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tranke\Občina Cerknica\JN Sportna dvorana\"/>
    </mc:Choice>
  </mc:AlternateContent>
  <bookViews>
    <workbookView xWindow="0" yWindow="0" windowWidth="21525" windowHeight="11760" activeTab="1"/>
  </bookViews>
  <sheets>
    <sheet name="Rekapitulacija" sheetId="1" r:id="rId1"/>
    <sheet name="Postavke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2" l="1"/>
  <c r="C13" i="1"/>
  <c r="D13" i="1" l="1"/>
  <c r="E13" i="1" s="1"/>
</calcChain>
</file>

<file path=xl/sharedStrings.xml><?xml version="1.0" encoding="utf-8"?>
<sst xmlns="http://schemas.openxmlformats.org/spreadsheetml/2006/main" count="29" uniqueCount="24">
  <si>
    <t>Skupna rekapitulacija</t>
  </si>
  <si>
    <t>Post. št.</t>
  </si>
  <si>
    <t>Opis</t>
  </si>
  <si>
    <t>Znesek v EUR brez DDV</t>
  </si>
  <si>
    <t>Davek na dodano vrednost (DDV)</t>
  </si>
  <si>
    <t>Znesek v EUR z DDV</t>
  </si>
  <si>
    <t>CČN CERKNICA</t>
  </si>
  <si>
    <t>Popust (v %)</t>
  </si>
  <si>
    <t>KONČNA VREDNOST</t>
  </si>
  <si>
    <t>Ponudbena cena skladno z obrazcem ponudbe:   __________________________________________________</t>
  </si>
  <si>
    <t>Podpis:   ________________________________________</t>
  </si>
  <si>
    <t>V imenu:   __________________________________________________________________________</t>
  </si>
  <si>
    <t>Pristojno pooblaščen za podpis ponudbe in v imenu ponudnika:   ____________________________________</t>
  </si>
  <si>
    <t>ŠPORTNA DVORANA RAKEK</t>
  </si>
  <si>
    <t>PREDDELA</t>
  </si>
  <si>
    <t>ZEMELJSKA DELA</t>
  </si>
  <si>
    <t>GRADBENA DELA</t>
  </si>
  <si>
    <t>STROJNA DELA IN OPREMA</t>
  </si>
  <si>
    <t>ELEKTRO DELA IN OPREMA</t>
  </si>
  <si>
    <t>TEHNOLOŠKA OPREMA</t>
  </si>
  <si>
    <t>ZUNANJA UREDITEV</t>
  </si>
  <si>
    <t>POSKUSNO OBRATOVANJE</t>
  </si>
  <si>
    <t>ZAKLJUČNA IN OSTALA DELA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</si>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</sst>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9"/>
      <name val="Arial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</font>
    <font>
      <b/>
      <sz val="8"/>
      <color indexed="9"/>
      <name val="Arial"/>
      <family val="2"/>
      <charset val="238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8"/>
      <color rgb="FFFFFFFF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5">
      <alignment horizontal="left" vertical="top" wrapText="1"/>
    </xf>
    <xf numFmtId="39" fontId="1" fillId="0" borderId="6">
      <alignment horizontal="right" vertical="top" wrapText="1"/>
    </xf>
    <xf numFmtId="0" fontId="7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5" fillId="0" borderId="0" xfId="2" applyFont="1" applyProtection="1"/>
    <xf numFmtId="49" fontId="6" fillId="0" borderId="4" xfId="1" applyNumberFormat="1" applyFont="1" applyFill="1" applyBorder="1" applyAlignment="1" applyProtection="1">
      <alignment horizontal="left" vertical="center" wrapText="1"/>
    </xf>
    <xf numFmtId="0" fontId="6" fillId="0" borderId="0" xfId="3" applyFont="1" applyFill="1" applyBorder="1" applyAlignment="1" applyProtection="1">
      <alignment horizontal="center" vertical="top" wrapText="1"/>
    </xf>
    <xf numFmtId="0" fontId="6" fillId="0" borderId="0" xfId="3" applyFont="1" applyFill="1" applyBorder="1" applyAlignment="1" applyProtection="1">
      <alignment horizontal="center" wrapText="1"/>
    </xf>
    <xf numFmtId="2" fontId="6" fillId="0" borderId="0" xfId="4" applyNumberFormat="1" applyFont="1" applyFill="1" applyBorder="1" applyAlignment="1" applyProtection="1">
      <alignment horizontal="center"/>
    </xf>
    <xf numFmtId="4" fontId="6" fillId="0" borderId="4" xfId="4" applyNumberFormat="1" applyFont="1" applyFill="1" applyBorder="1" applyAlignment="1" applyProtection="1">
      <alignment horizontal="center"/>
    </xf>
    <xf numFmtId="0" fontId="8" fillId="0" borderId="0" xfId="6" applyFont="1" applyProtection="1"/>
    <xf numFmtId="0" fontId="9" fillId="0" borderId="7" xfId="7" applyFont="1" applyBorder="1" applyAlignment="1" applyProtection="1">
      <alignment horizontal="center" vertical="top"/>
    </xf>
    <xf numFmtId="0" fontId="9" fillId="0" borderId="7" xfId="7" applyFont="1" applyBorder="1" applyAlignment="1" applyProtection="1">
      <alignment horizontal="justify"/>
    </xf>
    <xf numFmtId="4" fontId="9" fillId="0" borderId="7" xfId="7" applyNumberFormat="1" applyFont="1" applyBorder="1" applyAlignment="1" applyProtection="1"/>
    <xf numFmtId="0" fontId="10" fillId="0" borderId="0" xfId="6" applyFont="1" applyProtection="1"/>
    <xf numFmtId="0" fontId="12" fillId="0" borderId="9" xfId="2" applyFont="1" applyBorder="1" applyProtection="1"/>
    <xf numFmtId="0" fontId="13" fillId="0" borderId="8" xfId="1" applyFont="1" applyBorder="1" applyAlignment="1" applyProtection="1">
      <alignment horizontal="justify" vertical="center"/>
    </xf>
    <xf numFmtId="0" fontId="14" fillId="0" borderId="8" xfId="1" applyFont="1" applyBorder="1" applyAlignment="1" applyProtection="1">
      <alignment horizontal="justify" vertical="center"/>
    </xf>
    <xf numFmtId="4" fontId="14" fillId="0" borderId="8" xfId="1" applyNumberFormat="1" applyFont="1" applyBorder="1" applyAlignment="1" applyProtection="1">
      <alignment vertical="center"/>
    </xf>
    <xf numFmtId="4" fontId="14" fillId="2" borderId="8" xfId="1" applyNumberFormat="1" applyFont="1" applyFill="1" applyBorder="1" applyAlignment="1" applyProtection="1">
      <alignment vertical="center"/>
    </xf>
    <xf numFmtId="0" fontId="12" fillId="0" borderId="0" xfId="2" applyFont="1" applyBorder="1" applyProtection="1"/>
    <xf numFmtId="0" fontId="13" fillId="0" borderId="0" xfId="1" applyFont="1" applyBorder="1" applyAlignment="1" applyProtection="1">
      <alignment horizontal="center" vertical="center"/>
    </xf>
    <xf numFmtId="0" fontId="1" fillId="0" borderId="10" xfId="7" applyFont="1" applyBorder="1" applyAlignment="1" applyProtection="1">
      <alignment horizontal="center" vertical="center"/>
    </xf>
    <xf numFmtId="0" fontId="15" fillId="0" borderId="11" xfId="7" applyFont="1" applyBorder="1" applyAlignment="1" applyProtection="1">
      <alignment horizontal="justify" vertical="center"/>
    </xf>
    <xf numFmtId="10" fontId="1" fillId="0" borderId="11" xfId="7" applyNumberFormat="1" applyFont="1" applyBorder="1" applyAlignment="1" applyProtection="1">
      <alignment vertical="center"/>
      <protection locked="0"/>
    </xf>
    <xf numFmtId="4" fontId="1" fillId="0" borderId="5" xfId="7" applyNumberFormat="1" applyFont="1" applyBorder="1" applyAlignment="1" applyProtection="1">
      <alignment vertical="center"/>
    </xf>
    <xf numFmtId="4" fontId="1" fillId="0" borderId="0" xfId="7" applyNumberFormat="1" applyFont="1" applyBorder="1" applyAlignment="1" applyProtection="1">
      <alignment vertical="center"/>
    </xf>
    <xf numFmtId="0" fontId="1" fillId="0" borderId="4" xfId="7" applyFont="1" applyBorder="1" applyAlignment="1" applyProtection="1">
      <alignment horizontal="center" vertical="center"/>
    </xf>
    <xf numFmtId="0" fontId="1" fillId="0" borderId="4" xfId="7" applyFont="1" applyBorder="1" applyAlignment="1" applyProtection="1">
      <alignment horizontal="justify" vertical="center"/>
    </xf>
    <xf numFmtId="4" fontId="1" fillId="0" borderId="4" xfId="7" applyNumberFormat="1" applyFont="1" applyBorder="1" applyAlignment="1" applyProtection="1">
      <alignment vertical="center"/>
    </xf>
    <xf numFmtId="0" fontId="1" fillId="0" borderId="12" xfId="7" applyFont="1" applyBorder="1" applyAlignment="1" applyProtection="1">
      <alignment horizontal="center" vertical="center"/>
    </xf>
    <xf numFmtId="0" fontId="10" fillId="0" borderId="12" xfId="7" applyFont="1" applyBorder="1" applyAlignment="1" applyProtection="1">
      <alignment horizontal="justify" vertical="center"/>
    </xf>
    <xf numFmtId="4" fontId="16" fillId="0" borderId="12" xfId="7" applyNumberFormat="1" applyFont="1" applyBorder="1" applyAlignment="1" applyProtection="1">
      <alignment vertical="center"/>
    </xf>
    <xf numFmtId="4" fontId="16" fillId="0" borderId="12" xfId="1" applyNumberFormat="1" applyFont="1" applyBorder="1" applyAlignment="1" applyProtection="1">
      <alignment vertical="center"/>
    </xf>
    <xf numFmtId="4" fontId="16" fillId="0" borderId="12" xfId="1" applyNumberFormat="1" applyFont="1" applyFill="1" applyBorder="1" applyAlignment="1" applyProtection="1">
      <alignment vertical="center"/>
    </xf>
    <xf numFmtId="0" fontId="1" fillId="0" borderId="0" xfId="7" applyFont="1" applyBorder="1" applyAlignment="1" applyProtection="1">
      <alignment horizontal="center" vertical="top"/>
    </xf>
    <xf numFmtId="0" fontId="1" fillId="0" borderId="0" xfId="7" applyFont="1" applyBorder="1" applyAlignment="1" applyProtection="1">
      <alignment horizontal="justify"/>
    </xf>
    <xf numFmtId="4" fontId="1" fillId="0" borderId="0" xfId="7" applyNumberFormat="1" applyFont="1" applyBorder="1" applyAlignment="1" applyProtection="1"/>
    <xf numFmtId="0" fontId="13" fillId="0" borderId="0" xfId="7" applyFont="1" applyBorder="1" applyAlignment="1" applyProtection="1">
      <alignment horizontal="left" vertical="top"/>
    </xf>
    <xf numFmtId="0" fontId="1" fillId="0" borderId="0" xfId="1" applyFont="1" applyBorder="1" applyProtection="1"/>
    <xf numFmtId="0" fontId="1" fillId="0" borderId="0" xfId="1" applyFont="1" applyBorder="1" applyAlignment="1" applyProtection="1">
      <alignment horizontal="justify"/>
    </xf>
    <xf numFmtId="0" fontId="1" fillId="0" borderId="0" xfId="2" applyFont="1" applyProtection="1"/>
    <xf numFmtId="4" fontId="1" fillId="0" borderId="0" xfId="2" applyNumberFormat="1" applyFont="1" applyProtection="1"/>
    <xf numFmtId="0" fontId="5" fillId="0" borderId="0" xfId="2" applyFont="1" applyFill="1" applyBorder="1" applyProtection="1"/>
    <xf numFmtId="0" fontId="8" fillId="0" borderId="0" xfId="6" applyFont="1" applyFill="1" applyBorder="1" applyProtection="1"/>
    <xf numFmtId="0" fontId="9" fillId="0" borderId="7" xfId="7" applyFont="1" applyFill="1" applyBorder="1" applyAlignment="1" applyProtection="1">
      <alignment horizontal="center" vertical="top"/>
    </xf>
    <xf numFmtId="0" fontId="9" fillId="0" borderId="7" xfId="7" applyFont="1" applyFill="1" applyBorder="1" applyAlignment="1" applyProtection="1">
      <alignment horizontal="justify"/>
    </xf>
    <xf numFmtId="4" fontId="9" fillId="0" borderId="7" xfId="7" applyNumberFormat="1" applyFont="1" applyFill="1" applyBorder="1" applyAlignment="1" applyProtection="1"/>
    <xf numFmtId="0" fontId="10" fillId="0" borderId="0" xfId="6" applyFont="1" applyFill="1" applyBorder="1" applyProtection="1"/>
    <xf numFmtId="0" fontId="12" fillId="0" borderId="9" xfId="2" applyFont="1" applyFill="1" applyBorder="1" applyProtection="1"/>
    <xf numFmtId="0" fontId="13" fillId="0" borderId="8" xfId="1" applyFont="1" applyFill="1" applyBorder="1" applyAlignment="1" applyProtection="1">
      <alignment horizontal="center" vertical="center"/>
    </xf>
    <xf numFmtId="0" fontId="15" fillId="0" borderId="8" xfId="2" applyFont="1" applyFill="1" applyBorder="1" applyAlignment="1" applyProtection="1">
      <alignment vertical="center" wrapText="1"/>
    </xf>
    <xf numFmtId="4" fontId="15" fillId="0" borderId="8" xfId="1" applyNumberFormat="1" applyFont="1" applyFill="1" applyBorder="1" applyAlignment="1" applyProtection="1">
      <alignment vertical="center"/>
      <protection locked="0"/>
    </xf>
    <xf numFmtId="0" fontId="12" fillId="0" borderId="0" xfId="2" applyFont="1" applyFill="1" applyBorder="1" applyProtection="1"/>
    <xf numFmtId="4" fontId="13" fillId="0" borderId="8" xfId="1" applyNumberFormat="1" applyFont="1" applyFill="1" applyBorder="1" applyAlignment="1" applyProtection="1">
      <alignment vertical="center"/>
      <protection locked="0"/>
    </xf>
    <xf numFmtId="0" fontId="13" fillId="0" borderId="8" xfId="1" applyFont="1" applyFill="1" applyBorder="1" applyAlignment="1" applyProtection="1">
      <alignment horizontal="justify" vertical="center"/>
    </xf>
    <xf numFmtId="0" fontId="14" fillId="0" borderId="8" xfId="1" applyFont="1" applyFill="1" applyBorder="1" applyAlignment="1" applyProtection="1">
      <alignment horizontal="justify" vertical="center"/>
    </xf>
    <xf numFmtId="4" fontId="14" fillId="0" borderId="8" xfId="1" applyNumberFormat="1" applyFont="1" applyFill="1" applyBorder="1" applyAlignment="1" applyProtection="1">
      <alignment vertical="center"/>
    </xf>
    <xf numFmtId="0" fontId="1" fillId="0" borderId="0" xfId="2" applyFont="1" applyFill="1" applyBorder="1" applyProtection="1"/>
    <xf numFmtId="4" fontId="1" fillId="0" borderId="0" xfId="2" applyNumberFormat="1" applyFont="1" applyFill="1" applyBorder="1" applyProtection="1"/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center" vertical="center" wrapText="1"/>
    </xf>
    <xf numFmtId="0" fontId="4" fillId="0" borderId="3" xfId="2" applyFont="1" applyBorder="1" applyAlignment="1" applyProtection="1">
      <alignment horizontal="center" wrapText="1"/>
    </xf>
    <xf numFmtId="0" fontId="17" fillId="0" borderId="0" xfId="5" applyFont="1" applyAlignment="1" applyProtection="1">
      <alignment horizontal="center" vertical="center"/>
    </xf>
    <xf numFmtId="49" fontId="11" fillId="3" borderId="8" xfId="1" applyNumberFormat="1" applyFont="1" applyFill="1" applyBorder="1" applyAlignment="1" applyProtection="1">
      <alignment horizontal="center" vertical="center" wrapText="1"/>
    </xf>
    <xf numFmtId="4" fontId="11" fillId="3" borderId="8" xfId="7" applyNumberFormat="1" applyFont="1" applyFill="1" applyBorder="1" applyAlignment="1" applyProtection="1">
      <alignment horizontal="center" vertical="center"/>
    </xf>
    <xf numFmtId="4" fontId="11" fillId="3" borderId="8" xfId="7" applyNumberFormat="1" applyFont="1" applyFill="1" applyBorder="1" applyAlignment="1" applyProtection="1">
      <alignment horizontal="center" vertical="center" wrapText="1"/>
    </xf>
    <xf numFmtId="0" fontId="13" fillId="0" borderId="4" xfId="1" applyFont="1" applyBorder="1" applyAlignment="1" applyProtection="1">
      <alignment horizontal="center" vertical="center"/>
    </xf>
    <xf numFmtId="0" fontId="13" fillId="0" borderId="0" xfId="7" applyFont="1" applyBorder="1" applyAlignment="1" applyProtection="1">
      <alignment horizontal="left" vertical="top"/>
      <protection locked="0"/>
    </xf>
    <xf numFmtId="0" fontId="13" fillId="0" borderId="0" xfId="7" applyFont="1" applyBorder="1" applyAlignment="1" applyProtection="1">
      <alignment horizontal="left" vertical="top"/>
    </xf>
    <xf numFmtId="0" fontId="13" fillId="0" borderId="1" xfId="1" applyFont="1" applyFill="1" applyBorder="1" applyAlignment="1" applyProtection="1">
      <alignment horizontal="center" vertical="center"/>
    </xf>
    <xf numFmtId="0" fontId="13" fillId="0" borderId="2" xfId="1" applyFont="1" applyFill="1" applyBorder="1" applyAlignment="1" applyProtection="1">
      <alignment horizontal="center" vertical="center"/>
    </xf>
    <xf numFmtId="0" fontId="17" fillId="0" borderId="0" xfId="5" applyFont="1" applyFill="1" applyBorder="1" applyAlignment="1" applyProtection="1">
      <alignment horizontal="center" vertical="top"/>
    </xf>
    <xf numFmtId="49" fontId="18" fillId="4" borderId="8" xfId="1" applyNumberFormat="1" applyFont="1" applyFill="1" applyBorder="1" applyAlignment="1" applyProtection="1">
      <alignment horizontal="center" vertical="center" wrapText="1"/>
    </xf>
    <xf numFmtId="4" fontId="18" fillId="4" borderId="8" xfId="7" applyNumberFormat="1" applyFont="1" applyFill="1" applyBorder="1" applyAlignment="1" applyProtection="1">
      <alignment horizontal="center" vertical="center"/>
    </xf>
    <xf numFmtId="4" fontId="18" fillId="4" borderId="8" xfId="7" applyNumberFormat="1" applyFont="1" applyFill="1" applyBorder="1" applyAlignment="1" applyProtection="1">
      <alignment horizontal="center" vertical="center" wrapText="1"/>
    </xf>
  </cellXfs>
  <cellStyles count="8">
    <cellStyle name="Keš" xfId="4"/>
    <cellStyle name="Navadno" xfId="0" builtinId="0"/>
    <cellStyle name="Navadno 2" xfId="2"/>
    <cellStyle name="Navadno_BoQ-SE" xfId="7"/>
    <cellStyle name="Navadno_BoQ-SE2" xfId="6"/>
    <cellStyle name="Navadno_Volume 4 - BoQ - cene" xfId="5"/>
    <cellStyle name="Normal_BoQ - cene sit_eur 2" xfId="1"/>
    <cellStyle name="tekst-levo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H11" sqref="H11"/>
    </sheetView>
  </sheetViews>
  <sheetFormatPr defaultRowHeight="12.75" x14ac:dyDescent="0.2"/>
  <cols>
    <col min="1" max="1" width="4.85546875" style="38" customWidth="1"/>
    <col min="2" max="2" width="25.5703125" style="38" customWidth="1"/>
    <col min="3" max="5" width="18.7109375" style="38" customWidth="1"/>
    <col min="6" max="16384" width="9.140625" style="38"/>
  </cols>
  <sheetData>
    <row r="1" spans="1:5" s="1" customFormat="1" ht="12" x14ac:dyDescent="0.2">
      <c r="A1" s="57" t="s">
        <v>13</v>
      </c>
      <c r="B1" s="58"/>
      <c r="C1" s="58"/>
      <c r="D1" s="59"/>
      <c r="E1" s="60"/>
    </row>
    <row r="2" spans="1:5" s="1" customFormat="1" ht="11.25" x14ac:dyDescent="0.2">
      <c r="A2" s="2"/>
      <c r="B2" s="3"/>
      <c r="C2" s="4"/>
      <c r="D2" s="5"/>
      <c r="E2" s="6"/>
    </row>
    <row r="3" spans="1:5" s="7" customFormat="1" ht="45" customHeight="1" x14ac:dyDescent="0.2">
      <c r="A3" s="61" t="s">
        <v>0</v>
      </c>
      <c r="B3" s="61"/>
      <c r="C3" s="61"/>
      <c r="D3" s="61"/>
      <c r="E3" s="61"/>
    </row>
    <row r="4" spans="1:5" s="11" customFormat="1" ht="15.75" x14ac:dyDescent="0.25">
      <c r="A4" s="8"/>
      <c r="B4" s="9"/>
      <c r="C4" s="10"/>
      <c r="D4" s="10"/>
      <c r="E4" s="10"/>
    </row>
    <row r="5" spans="1:5" s="11" customFormat="1" ht="15.75" x14ac:dyDescent="0.25">
      <c r="A5" s="62" t="s">
        <v>1</v>
      </c>
      <c r="B5" s="63" t="s">
        <v>2</v>
      </c>
      <c r="C5" s="64" t="s">
        <v>3</v>
      </c>
      <c r="D5" s="64" t="s">
        <v>4</v>
      </c>
      <c r="E5" s="64" t="s">
        <v>5</v>
      </c>
    </row>
    <row r="6" spans="1:5" s="11" customFormat="1" ht="16.5" thickBot="1" x14ac:dyDescent="0.3">
      <c r="A6" s="62"/>
      <c r="B6" s="63"/>
      <c r="C6" s="64"/>
      <c r="D6" s="64"/>
      <c r="E6" s="64"/>
    </row>
    <row r="7" spans="1:5" s="12" customFormat="1" ht="14.25" x14ac:dyDescent="0.2">
      <c r="A7" s="8"/>
      <c r="B7" s="9"/>
      <c r="C7" s="10"/>
      <c r="D7" s="10"/>
      <c r="E7" s="10"/>
    </row>
    <row r="8" spans="1:5" s="17" customFormat="1" ht="45" customHeight="1" x14ac:dyDescent="0.2">
      <c r="A8" s="13"/>
      <c r="B8" s="14" t="s">
        <v>6</v>
      </c>
      <c r="C8" s="15"/>
      <c r="D8" s="16"/>
      <c r="E8" s="16"/>
    </row>
    <row r="9" spans="1:5" s="17" customFormat="1" ht="14.25" x14ac:dyDescent="0.2">
      <c r="A9" s="65"/>
      <c r="B9" s="65"/>
      <c r="C9" s="65"/>
      <c r="D9" s="65"/>
      <c r="E9" s="65"/>
    </row>
    <row r="10" spans="1:5" s="17" customFormat="1" ht="14.25" x14ac:dyDescent="0.2">
      <c r="A10" s="18"/>
      <c r="B10" s="18"/>
      <c r="C10" s="18"/>
      <c r="D10" s="18"/>
      <c r="E10" s="18"/>
    </row>
    <row r="11" spans="1:5" s="17" customFormat="1" ht="45" customHeight="1" x14ac:dyDescent="0.2">
      <c r="A11" s="19"/>
      <c r="B11" s="20" t="s">
        <v>7</v>
      </c>
      <c r="C11" s="21"/>
      <c r="D11" s="22"/>
      <c r="E11" s="23"/>
    </row>
    <row r="12" spans="1:5" s="17" customFormat="1" ht="15" thickBot="1" x14ac:dyDescent="0.25">
      <c r="A12" s="24"/>
      <c r="B12" s="25"/>
      <c r="C12" s="26"/>
      <c r="D12" s="23"/>
      <c r="E12" s="23"/>
    </row>
    <row r="13" spans="1:5" s="17" customFormat="1" ht="45" customHeight="1" thickTop="1" thickBot="1" x14ac:dyDescent="0.25">
      <c r="A13" s="27"/>
      <c r="B13" s="28" t="s">
        <v>8</v>
      </c>
      <c r="C13" s="29">
        <f>C8-(C8*(C11))</f>
        <v>0</v>
      </c>
      <c r="D13" s="30">
        <f>ROUND(+C13*0.22,2)</f>
        <v>0</v>
      </c>
      <c r="E13" s="31">
        <f>ROUND(+D13+C13,2)</f>
        <v>0</v>
      </c>
    </row>
    <row r="14" spans="1:5" s="17" customFormat="1" ht="15" thickTop="1" x14ac:dyDescent="0.2">
      <c r="A14" s="32"/>
      <c r="B14" s="33"/>
      <c r="C14" s="34"/>
      <c r="D14" s="34"/>
      <c r="E14" s="34"/>
    </row>
    <row r="15" spans="1:5" s="17" customFormat="1" ht="14.25" x14ac:dyDescent="0.2">
      <c r="A15" s="32"/>
      <c r="B15" s="33"/>
      <c r="C15" s="34"/>
      <c r="D15" s="34"/>
      <c r="E15" s="34"/>
    </row>
    <row r="16" spans="1:5" s="17" customFormat="1" ht="14.25" x14ac:dyDescent="0.2">
      <c r="A16" s="32"/>
      <c r="B16" s="33"/>
      <c r="C16" s="34"/>
      <c r="D16" s="34"/>
      <c r="E16" s="34"/>
    </row>
    <row r="17" spans="1:5" s="17" customFormat="1" ht="14.25" x14ac:dyDescent="0.2">
      <c r="A17" s="66" t="s">
        <v>9</v>
      </c>
      <c r="B17" s="66"/>
      <c r="C17" s="66"/>
      <c r="D17" s="66"/>
      <c r="E17" s="66"/>
    </row>
    <row r="18" spans="1:5" s="17" customFormat="1" ht="14.25" x14ac:dyDescent="0.2">
      <c r="A18" s="35"/>
      <c r="B18" s="35"/>
      <c r="C18" s="35"/>
      <c r="D18" s="35"/>
      <c r="E18" s="35"/>
    </row>
    <row r="19" spans="1:5" s="17" customFormat="1" ht="14.25" x14ac:dyDescent="0.2">
      <c r="A19" s="67" t="s">
        <v>10</v>
      </c>
      <c r="B19" s="67"/>
      <c r="C19" s="67"/>
      <c r="D19" s="67"/>
      <c r="E19" s="67"/>
    </row>
    <row r="20" spans="1:5" s="17" customFormat="1" ht="14.25" x14ac:dyDescent="0.2">
      <c r="A20" s="35"/>
      <c r="B20" s="35"/>
      <c r="C20" s="35"/>
      <c r="D20" s="35"/>
      <c r="E20" s="35"/>
    </row>
    <row r="21" spans="1:5" s="17" customFormat="1" ht="14.25" x14ac:dyDescent="0.2">
      <c r="A21" s="66" t="s">
        <v>11</v>
      </c>
      <c r="B21" s="66"/>
      <c r="C21" s="66"/>
      <c r="D21" s="66"/>
      <c r="E21" s="66"/>
    </row>
    <row r="22" spans="1:5" s="17" customFormat="1" ht="14.25" x14ac:dyDescent="0.2">
      <c r="A22" s="35"/>
      <c r="B22" s="35"/>
      <c r="C22" s="35"/>
      <c r="D22" s="35"/>
      <c r="E22" s="35"/>
    </row>
    <row r="23" spans="1:5" s="17" customFormat="1" ht="14.25" x14ac:dyDescent="0.2">
      <c r="A23" s="66" t="s">
        <v>12</v>
      </c>
      <c r="B23" s="66"/>
      <c r="C23" s="66"/>
      <c r="D23" s="66"/>
      <c r="E23" s="66"/>
    </row>
    <row r="24" spans="1:5" s="17" customFormat="1" ht="14.25" x14ac:dyDescent="0.2">
      <c r="A24" s="36"/>
      <c r="B24" s="37"/>
      <c r="C24" s="36"/>
      <c r="D24" s="36"/>
      <c r="E24" s="36"/>
    </row>
    <row r="25" spans="1:5" x14ac:dyDescent="0.2">
      <c r="B25" s="39"/>
      <c r="C25" s="39"/>
      <c r="D25" s="39"/>
      <c r="E25" s="39"/>
    </row>
    <row r="26" spans="1:5" x14ac:dyDescent="0.2">
      <c r="B26" s="39"/>
      <c r="C26" s="39"/>
      <c r="D26" s="39"/>
      <c r="E26" s="39"/>
    </row>
    <row r="27" spans="1:5" x14ac:dyDescent="0.2">
      <c r="B27" s="39"/>
      <c r="C27" s="39"/>
      <c r="D27" s="39"/>
      <c r="E27" s="39"/>
    </row>
    <row r="28" spans="1:5" x14ac:dyDescent="0.2">
      <c r="B28" s="39"/>
      <c r="C28" s="39"/>
      <c r="D28" s="39"/>
      <c r="E28" s="39"/>
    </row>
    <row r="29" spans="1:5" x14ac:dyDescent="0.2">
      <c r="B29" s="39"/>
      <c r="C29" s="39"/>
      <c r="D29" s="39"/>
      <c r="E29" s="39"/>
    </row>
  </sheetData>
  <mergeCells count="12">
    <mergeCell ref="A9:E9"/>
    <mergeCell ref="A17:E17"/>
    <mergeCell ref="A19:E19"/>
    <mergeCell ref="A21:E21"/>
    <mergeCell ref="A23:E23"/>
    <mergeCell ref="A1:E1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25" sqref="B25"/>
    </sheetView>
  </sheetViews>
  <sheetFormatPr defaultRowHeight="12.75" x14ac:dyDescent="0.2"/>
  <cols>
    <col min="1" max="1" width="4.85546875" style="55" customWidth="1"/>
    <col min="2" max="2" width="61.7109375" style="55" customWidth="1"/>
    <col min="3" max="3" width="20.42578125" style="55" customWidth="1"/>
    <col min="4" max="256" width="9.140625" style="55"/>
    <col min="257" max="257" width="4.85546875" style="55" customWidth="1"/>
    <col min="258" max="258" width="72.42578125" style="55" customWidth="1"/>
    <col min="259" max="259" width="20.42578125" style="55" customWidth="1"/>
    <col min="260" max="512" width="9.140625" style="55"/>
    <col min="513" max="513" width="4.85546875" style="55" customWidth="1"/>
    <col min="514" max="514" width="72.42578125" style="55" customWidth="1"/>
    <col min="515" max="515" width="20.42578125" style="55" customWidth="1"/>
    <col min="516" max="768" width="9.140625" style="55"/>
    <col min="769" max="769" width="4.85546875" style="55" customWidth="1"/>
    <col min="770" max="770" width="72.42578125" style="55" customWidth="1"/>
    <col min="771" max="771" width="20.42578125" style="55" customWidth="1"/>
    <col min="772" max="1024" width="9.140625" style="55"/>
    <col min="1025" max="1025" width="4.85546875" style="55" customWidth="1"/>
    <col min="1026" max="1026" width="72.42578125" style="55" customWidth="1"/>
    <col min="1027" max="1027" width="20.42578125" style="55" customWidth="1"/>
    <col min="1028" max="1280" width="9.140625" style="55"/>
    <col min="1281" max="1281" width="4.85546875" style="55" customWidth="1"/>
    <col min="1282" max="1282" width="72.42578125" style="55" customWidth="1"/>
    <col min="1283" max="1283" width="20.42578125" style="55" customWidth="1"/>
    <col min="1284" max="1536" width="9.140625" style="55"/>
    <col min="1537" max="1537" width="4.85546875" style="55" customWidth="1"/>
    <col min="1538" max="1538" width="72.42578125" style="55" customWidth="1"/>
    <col min="1539" max="1539" width="20.42578125" style="55" customWidth="1"/>
    <col min="1540" max="1792" width="9.140625" style="55"/>
    <col min="1793" max="1793" width="4.85546875" style="55" customWidth="1"/>
    <col min="1794" max="1794" width="72.42578125" style="55" customWidth="1"/>
    <col min="1795" max="1795" width="20.42578125" style="55" customWidth="1"/>
    <col min="1796" max="2048" width="9.140625" style="55"/>
    <col min="2049" max="2049" width="4.85546875" style="55" customWidth="1"/>
    <col min="2050" max="2050" width="72.42578125" style="55" customWidth="1"/>
    <col min="2051" max="2051" width="20.42578125" style="55" customWidth="1"/>
    <col min="2052" max="2304" width="9.140625" style="55"/>
    <col min="2305" max="2305" width="4.85546875" style="55" customWidth="1"/>
    <col min="2306" max="2306" width="72.42578125" style="55" customWidth="1"/>
    <col min="2307" max="2307" width="20.42578125" style="55" customWidth="1"/>
    <col min="2308" max="2560" width="9.140625" style="55"/>
    <col min="2561" max="2561" width="4.85546875" style="55" customWidth="1"/>
    <col min="2562" max="2562" width="72.42578125" style="55" customWidth="1"/>
    <col min="2563" max="2563" width="20.42578125" style="55" customWidth="1"/>
    <col min="2564" max="2816" width="9.140625" style="55"/>
    <col min="2817" max="2817" width="4.85546875" style="55" customWidth="1"/>
    <col min="2818" max="2818" width="72.42578125" style="55" customWidth="1"/>
    <col min="2819" max="2819" width="20.42578125" style="55" customWidth="1"/>
    <col min="2820" max="3072" width="9.140625" style="55"/>
    <col min="3073" max="3073" width="4.85546875" style="55" customWidth="1"/>
    <col min="3074" max="3074" width="72.42578125" style="55" customWidth="1"/>
    <col min="3075" max="3075" width="20.42578125" style="55" customWidth="1"/>
    <col min="3076" max="3328" width="9.140625" style="55"/>
    <col min="3329" max="3329" width="4.85546875" style="55" customWidth="1"/>
    <col min="3330" max="3330" width="72.42578125" style="55" customWidth="1"/>
    <col min="3331" max="3331" width="20.42578125" style="55" customWidth="1"/>
    <col min="3332" max="3584" width="9.140625" style="55"/>
    <col min="3585" max="3585" width="4.85546875" style="55" customWidth="1"/>
    <col min="3586" max="3586" width="72.42578125" style="55" customWidth="1"/>
    <col min="3587" max="3587" width="20.42578125" style="55" customWidth="1"/>
    <col min="3588" max="3840" width="9.140625" style="55"/>
    <col min="3841" max="3841" width="4.85546875" style="55" customWidth="1"/>
    <col min="3842" max="3842" width="72.42578125" style="55" customWidth="1"/>
    <col min="3843" max="3843" width="20.42578125" style="55" customWidth="1"/>
    <col min="3844" max="4096" width="9.140625" style="55"/>
    <col min="4097" max="4097" width="4.85546875" style="55" customWidth="1"/>
    <col min="4098" max="4098" width="72.42578125" style="55" customWidth="1"/>
    <col min="4099" max="4099" width="20.42578125" style="55" customWidth="1"/>
    <col min="4100" max="4352" width="9.140625" style="55"/>
    <col min="4353" max="4353" width="4.85546875" style="55" customWidth="1"/>
    <col min="4354" max="4354" width="72.42578125" style="55" customWidth="1"/>
    <col min="4355" max="4355" width="20.42578125" style="55" customWidth="1"/>
    <col min="4356" max="4608" width="9.140625" style="55"/>
    <col min="4609" max="4609" width="4.85546875" style="55" customWidth="1"/>
    <col min="4610" max="4610" width="72.42578125" style="55" customWidth="1"/>
    <col min="4611" max="4611" width="20.42578125" style="55" customWidth="1"/>
    <col min="4612" max="4864" width="9.140625" style="55"/>
    <col min="4865" max="4865" width="4.85546875" style="55" customWidth="1"/>
    <col min="4866" max="4866" width="72.42578125" style="55" customWidth="1"/>
    <col min="4867" max="4867" width="20.42578125" style="55" customWidth="1"/>
    <col min="4868" max="5120" width="9.140625" style="55"/>
    <col min="5121" max="5121" width="4.85546875" style="55" customWidth="1"/>
    <col min="5122" max="5122" width="72.42578125" style="55" customWidth="1"/>
    <col min="5123" max="5123" width="20.42578125" style="55" customWidth="1"/>
    <col min="5124" max="5376" width="9.140625" style="55"/>
    <col min="5377" max="5377" width="4.85546875" style="55" customWidth="1"/>
    <col min="5378" max="5378" width="72.42578125" style="55" customWidth="1"/>
    <col min="5379" max="5379" width="20.42578125" style="55" customWidth="1"/>
    <col min="5380" max="5632" width="9.140625" style="55"/>
    <col min="5633" max="5633" width="4.85546875" style="55" customWidth="1"/>
    <col min="5634" max="5634" width="72.42578125" style="55" customWidth="1"/>
    <col min="5635" max="5635" width="20.42578125" style="55" customWidth="1"/>
    <col min="5636" max="5888" width="9.140625" style="55"/>
    <col min="5889" max="5889" width="4.85546875" style="55" customWidth="1"/>
    <col min="5890" max="5890" width="72.42578125" style="55" customWidth="1"/>
    <col min="5891" max="5891" width="20.42578125" style="55" customWidth="1"/>
    <col min="5892" max="6144" width="9.140625" style="55"/>
    <col min="6145" max="6145" width="4.85546875" style="55" customWidth="1"/>
    <col min="6146" max="6146" width="72.42578125" style="55" customWidth="1"/>
    <col min="6147" max="6147" width="20.42578125" style="55" customWidth="1"/>
    <col min="6148" max="6400" width="9.140625" style="55"/>
    <col min="6401" max="6401" width="4.85546875" style="55" customWidth="1"/>
    <col min="6402" max="6402" width="72.42578125" style="55" customWidth="1"/>
    <col min="6403" max="6403" width="20.42578125" style="55" customWidth="1"/>
    <col min="6404" max="6656" width="9.140625" style="55"/>
    <col min="6657" max="6657" width="4.85546875" style="55" customWidth="1"/>
    <col min="6658" max="6658" width="72.42578125" style="55" customWidth="1"/>
    <col min="6659" max="6659" width="20.42578125" style="55" customWidth="1"/>
    <col min="6660" max="6912" width="9.140625" style="55"/>
    <col min="6913" max="6913" width="4.85546875" style="55" customWidth="1"/>
    <col min="6914" max="6914" width="72.42578125" style="55" customWidth="1"/>
    <col min="6915" max="6915" width="20.42578125" style="55" customWidth="1"/>
    <col min="6916" max="7168" width="9.140625" style="55"/>
    <col min="7169" max="7169" width="4.85546875" style="55" customWidth="1"/>
    <col min="7170" max="7170" width="72.42578125" style="55" customWidth="1"/>
    <col min="7171" max="7171" width="20.42578125" style="55" customWidth="1"/>
    <col min="7172" max="7424" width="9.140625" style="55"/>
    <col min="7425" max="7425" width="4.85546875" style="55" customWidth="1"/>
    <col min="7426" max="7426" width="72.42578125" style="55" customWidth="1"/>
    <col min="7427" max="7427" width="20.42578125" style="55" customWidth="1"/>
    <col min="7428" max="7680" width="9.140625" style="55"/>
    <col min="7681" max="7681" width="4.85546875" style="55" customWidth="1"/>
    <col min="7682" max="7682" width="72.42578125" style="55" customWidth="1"/>
    <col min="7683" max="7683" width="20.42578125" style="55" customWidth="1"/>
    <col min="7684" max="7936" width="9.140625" style="55"/>
    <col min="7937" max="7937" width="4.85546875" style="55" customWidth="1"/>
    <col min="7938" max="7938" width="72.42578125" style="55" customWidth="1"/>
    <col min="7939" max="7939" width="20.42578125" style="55" customWidth="1"/>
    <col min="7940" max="8192" width="9.140625" style="55"/>
    <col min="8193" max="8193" width="4.85546875" style="55" customWidth="1"/>
    <col min="8194" max="8194" width="72.42578125" style="55" customWidth="1"/>
    <col min="8195" max="8195" width="20.42578125" style="55" customWidth="1"/>
    <col min="8196" max="8448" width="9.140625" style="55"/>
    <col min="8449" max="8449" width="4.85546875" style="55" customWidth="1"/>
    <col min="8450" max="8450" width="72.42578125" style="55" customWidth="1"/>
    <col min="8451" max="8451" width="20.42578125" style="55" customWidth="1"/>
    <col min="8452" max="8704" width="9.140625" style="55"/>
    <col min="8705" max="8705" width="4.85546875" style="55" customWidth="1"/>
    <col min="8706" max="8706" width="72.42578125" style="55" customWidth="1"/>
    <col min="8707" max="8707" width="20.42578125" style="55" customWidth="1"/>
    <col min="8708" max="8960" width="9.140625" style="55"/>
    <col min="8961" max="8961" width="4.85546875" style="55" customWidth="1"/>
    <col min="8962" max="8962" width="72.42578125" style="55" customWidth="1"/>
    <col min="8963" max="8963" width="20.42578125" style="55" customWidth="1"/>
    <col min="8964" max="9216" width="9.140625" style="55"/>
    <col min="9217" max="9217" width="4.85546875" style="55" customWidth="1"/>
    <col min="9218" max="9218" width="72.42578125" style="55" customWidth="1"/>
    <col min="9219" max="9219" width="20.42578125" style="55" customWidth="1"/>
    <col min="9220" max="9472" width="9.140625" style="55"/>
    <col min="9473" max="9473" width="4.85546875" style="55" customWidth="1"/>
    <col min="9474" max="9474" width="72.42578125" style="55" customWidth="1"/>
    <col min="9475" max="9475" width="20.42578125" style="55" customWidth="1"/>
    <col min="9476" max="9728" width="9.140625" style="55"/>
    <col min="9729" max="9729" width="4.85546875" style="55" customWidth="1"/>
    <col min="9730" max="9730" width="72.42578125" style="55" customWidth="1"/>
    <col min="9731" max="9731" width="20.42578125" style="55" customWidth="1"/>
    <col min="9732" max="9984" width="9.140625" style="55"/>
    <col min="9985" max="9985" width="4.85546875" style="55" customWidth="1"/>
    <col min="9986" max="9986" width="72.42578125" style="55" customWidth="1"/>
    <col min="9987" max="9987" width="20.42578125" style="55" customWidth="1"/>
    <col min="9988" max="10240" width="9.140625" style="55"/>
    <col min="10241" max="10241" width="4.85546875" style="55" customWidth="1"/>
    <col min="10242" max="10242" width="72.42578125" style="55" customWidth="1"/>
    <col min="10243" max="10243" width="20.42578125" style="55" customWidth="1"/>
    <col min="10244" max="10496" width="9.140625" style="55"/>
    <col min="10497" max="10497" width="4.85546875" style="55" customWidth="1"/>
    <col min="10498" max="10498" width="72.42578125" style="55" customWidth="1"/>
    <col min="10499" max="10499" width="20.42578125" style="55" customWidth="1"/>
    <col min="10500" max="10752" width="9.140625" style="55"/>
    <col min="10753" max="10753" width="4.85546875" style="55" customWidth="1"/>
    <col min="10754" max="10754" width="72.42578125" style="55" customWidth="1"/>
    <col min="10755" max="10755" width="20.42578125" style="55" customWidth="1"/>
    <col min="10756" max="11008" width="9.140625" style="55"/>
    <col min="11009" max="11009" width="4.85546875" style="55" customWidth="1"/>
    <col min="11010" max="11010" width="72.42578125" style="55" customWidth="1"/>
    <col min="11011" max="11011" width="20.42578125" style="55" customWidth="1"/>
    <col min="11012" max="11264" width="9.140625" style="55"/>
    <col min="11265" max="11265" width="4.85546875" style="55" customWidth="1"/>
    <col min="11266" max="11266" width="72.42578125" style="55" customWidth="1"/>
    <col min="11267" max="11267" width="20.42578125" style="55" customWidth="1"/>
    <col min="11268" max="11520" width="9.140625" style="55"/>
    <col min="11521" max="11521" width="4.85546875" style="55" customWidth="1"/>
    <col min="11522" max="11522" width="72.42578125" style="55" customWidth="1"/>
    <col min="11523" max="11523" width="20.42578125" style="55" customWidth="1"/>
    <col min="11524" max="11776" width="9.140625" style="55"/>
    <col min="11777" max="11777" width="4.85546875" style="55" customWidth="1"/>
    <col min="11778" max="11778" width="72.42578125" style="55" customWidth="1"/>
    <col min="11779" max="11779" width="20.42578125" style="55" customWidth="1"/>
    <col min="11780" max="12032" width="9.140625" style="55"/>
    <col min="12033" max="12033" width="4.85546875" style="55" customWidth="1"/>
    <col min="12034" max="12034" width="72.42578125" style="55" customWidth="1"/>
    <col min="12035" max="12035" width="20.42578125" style="55" customWidth="1"/>
    <col min="12036" max="12288" width="9.140625" style="55"/>
    <col min="12289" max="12289" width="4.85546875" style="55" customWidth="1"/>
    <col min="12290" max="12290" width="72.42578125" style="55" customWidth="1"/>
    <col min="12291" max="12291" width="20.42578125" style="55" customWidth="1"/>
    <col min="12292" max="12544" width="9.140625" style="55"/>
    <col min="12545" max="12545" width="4.85546875" style="55" customWidth="1"/>
    <col min="12546" max="12546" width="72.42578125" style="55" customWidth="1"/>
    <col min="12547" max="12547" width="20.42578125" style="55" customWidth="1"/>
    <col min="12548" max="12800" width="9.140625" style="55"/>
    <col min="12801" max="12801" width="4.85546875" style="55" customWidth="1"/>
    <col min="12802" max="12802" width="72.42578125" style="55" customWidth="1"/>
    <col min="12803" max="12803" width="20.42578125" style="55" customWidth="1"/>
    <col min="12804" max="13056" width="9.140625" style="55"/>
    <col min="13057" max="13057" width="4.85546875" style="55" customWidth="1"/>
    <col min="13058" max="13058" width="72.42578125" style="55" customWidth="1"/>
    <col min="13059" max="13059" width="20.42578125" style="55" customWidth="1"/>
    <col min="13060" max="13312" width="9.140625" style="55"/>
    <col min="13313" max="13313" width="4.85546875" style="55" customWidth="1"/>
    <col min="13314" max="13314" width="72.42578125" style="55" customWidth="1"/>
    <col min="13315" max="13315" width="20.42578125" style="55" customWidth="1"/>
    <col min="13316" max="13568" width="9.140625" style="55"/>
    <col min="13569" max="13569" width="4.85546875" style="55" customWidth="1"/>
    <col min="13570" max="13570" width="72.42578125" style="55" customWidth="1"/>
    <col min="13571" max="13571" width="20.42578125" style="55" customWidth="1"/>
    <col min="13572" max="13824" width="9.140625" style="55"/>
    <col min="13825" max="13825" width="4.85546875" style="55" customWidth="1"/>
    <col min="13826" max="13826" width="72.42578125" style="55" customWidth="1"/>
    <col min="13827" max="13827" width="20.42578125" style="55" customWidth="1"/>
    <col min="13828" max="14080" width="9.140625" style="55"/>
    <col min="14081" max="14081" width="4.85546875" style="55" customWidth="1"/>
    <col min="14082" max="14082" width="72.42578125" style="55" customWidth="1"/>
    <col min="14083" max="14083" width="20.42578125" style="55" customWidth="1"/>
    <col min="14084" max="14336" width="9.140625" style="55"/>
    <col min="14337" max="14337" width="4.85546875" style="55" customWidth="1"/>
    <col min="14338" max="14338" width="72.42578125" style="55" customWidth="1"/>
    <col min="14339" max="14339" width="20.42578125" style="55" customWidth="1"/>
    <col min="14340" max="14592" width="9.140625" style="55"/>
    <col min="14593" max="14593" width="4.85546875" style="55" customWidth="1"/>
    <col min="14594" max="14594" width="72.42578125" style="55" customWidth="1"/>
    <col min="14595" max="14595" width="20.42578125" style="55" customWidth="1"/>
    <col min="14596" max="14848" width="9.140625" style="55"/>
    <col min="14849" max="14849" width="4.85546875" style="55" customWidth="1"/>
    <col min="14850" max="14850" width="72.42578125" style="55" customWidth="1"/>
    <col min="14851" max="14851" width="20.42578125" style="55" customWidth="1"/>
    <col min="14852" max="15104" width="9.140625" style="55"/>
    <col min="15105" max="15105" width="4.85546875" style="55" customWidth="1"/>
    <col min="15106" max="15106" width="72.42578125" style="55" customWidth="1"/>
    <col min="15107" max="15107" width="20.42578125" style="55" customWidth="1"/>
    <col min="15108" max="15360" width="9.140625" style="55"/>
    <col min="15361" max="15361" width="4.85546875" style="55" customWidth="1"/>
    <col min="15362" max="15362" width="72.42578125" style="55" customWidth="1"/>
    <col min="15363" max="15363" width="20.42578125" style="55" customWidth="1"/>
    <col min="15364" max="15616" width="9.140625" style="55"/>
    <col min="15617" max="15617" width="4.85546875" style="55" customWidth="1"/>
    <col min="15618" max="15618" width="72.42578125" style="55" customWidth="1"/>
    <col min="15619" max="15619" width="20.42578125" style="55" customWidth="1"/>
    <col min="15620" max="15872" width="9.140625" style="55"/>
    <col min="15873" max="15873" width="4.85546875" style="55" customWidth="1"/>
    <col min="15874" max="15874" width="72.42578125" style="55" customWidth="1"/>
    <col min="15875" max="15875" width="20.42578125" style="55" customWidth="1"/>
    <col min="15876" max="16128" width="9.140625" style="55"/>
    <col min="16129" max="16129" width="4.85546875" style="55" customWidth="1"/>
    <col min="16130" max="16130" width="72.42578125" style="55" customWidth="1"/>
    <col min="16131" max="16131" width="20.42578125" style="55" customWidth="1"/>
    <col min="16132" max="16384" width="9.140625" style="55"/>
  </cols>
  <sheetData>
    <row r="1" spans="1:3" s="40" customFormat="1" ht="12" customHeight="1" x14ac:dyDescent="0.2">
      <c r="A1" s="57" t="s">
        <v>13</v>
      </c>
      <c r="B1" s="58"/>
      <c r="C1" s="58"/>
    </row>
    <row r="2" spans="1:3" s="40" customFormat="1" ht="11.25" x14ac:dyDescent="0.2">
      <c r="A2" s="2"/>
      <c r="B2" s="3"/>
      <c r="C2" s="4"/>
    </row>
    <row r="3" spans="1:3" s="41" customFormat="1" ht="20.25" x14ac:dyDescent="0.2">
      <c r="A3" s="70" t="s">
        <v>0</v>
      </c>
      <c r="B3" s="70"/>
      <c r="C3" s="70"/>
    </row>
    <row r="4" spans="1:3" s="45" customFormat="1" ht="15.75" x14ac:dyDescent="0.25">
      <c r="A4" s="42"/>
      <c r="B4" s="43"/>
      <c r="C4" s="44"/>
    </row>
    <row r="5" spans="1:3" s="45" customFormat="1" ht="15.75" customHeight="1" x14ac:dyDescent="0.25">
      <c r="A5" s="71" t="s">
        <v>1</v>
      </c>
      <c r="B5" s="72" t="s">
        <v>2</v>
      </c>
      <c r="C5" s="73" t="s">
        <v>3</v>
      </c>
    </row>
    <row r="6" spans="1:3" s="45" customFormat="1" ht="16.5" thickBot="1" x14ac:dyDescent="0.3">
      <c r="A6" s="71"/>
      <c r="B6" s="72"/>
      <c r="C6" s="73"/>
    </row>
    <row r="7" spans="1:3" s="46" customFormat="1" ht="14.25" x14ac:dyDescent="0.2">
      <c r="A7" s="42"/>
      <c r="B7" s="43"/>
      <c r="C7" s="44"/>
    </row>
    <row r="8" spans="1:3" s="50" customFormat="1" ht="30" customHeight="1" x14ac:dyDescent="0.2">
      <c r="A8" s="47">
        <v>1</v>
      </c>
      <c r="B8" s="48" t="s">
        <v>14</v>
      </c>
      <c r="C8" s="49"/>
    </row>
    <row r="9" spans="1:3" s="50" customFormat="1" ht="30" customHeight="1" x14ac:dyDescent="0.2">
      <c r="A9" s="47">
        <v>2</v>
      </c>
      <c r="B9" s="48" t="s">
        <v>15</v>
      </c>
      <c r="C9" s="51"/>
    </row>
    <row r="10" spans="1:3" s="50" customFormat="1" ht="30" customHeight="1" x14ac:dyDescent="0.2">
      <c r="A10" s="47">
        <v>3</v>
      </c>
      <c r="B10" s="48" t="s">
        <v>16</v>
      </c>
      <c r="C10" s="49"/>
    </row>
    <row r="11" spans="1:3" s="50" customFormat="1" ht="30" customHeight="1" x14ac:dyDescent="0.2">
      <c r="A11" s="47">
        <v>4</v>
      </c>
      <c r="B11" s="48" t="s">
        <v>17</v>
      </c>
      <c r="C11" s="49"/>
    </row>
    <row r="12" spans="1:3" s="50" customFormat="1" ht="30" customHeight="1" x14ac:dyDescent="0.2">
      <c r="A12" s="47">
        <v>5</v>
      </c>
      <c r="B12" s="48" t="s">
        <v>18</v>
      </c>
      <c r="C12" s="49"/>
    </row>
    <row r="13" spans="1:3" s="50" customFormat="1" ht="30" customHeight="1" x14ac:dyDescent="0.2">
      <c r="A13" s="47">
        <v>6</v>
      </c>
      <c r="B13" s="48" t="s">
        <v>19</v>
      </c>
      <c r="C13" s="49"/>
    </row>
    <row r="14" spans="1:3" s="50" customFormat="1" ht="30" customHeight="1" x14ac:dyDescent="0.2">
      <c r="A14" s="47">
        <v>7</v>
      </c>
      <c r="B14" s="48" t="s">
        <v>20</v>
      </c>
      <c r="C14" s="49"/>
    </row>
    <row r="15" spans="1:3" s="50" customFormat="1" ht="30" customHeight="1" x14ac:dyDescent="0.2">
      <c r="A15" s="47">
        <v>8</v>
      </c>
      <c r="B15" s="48" t="s">
        <v>21</v>
      </c>
      <c r="C15" s="49"/>
    </row>
    <row r="16" spans="1:3" s="50" customFormat="1" ht="30" customHeight="1" x14ac:dyDescent="0.2">
      <c r="A16" s="47">
        <v>9</v>
      </c>
      <c r="B16" s="48" t="s">
        <v>22</v>
      </c>
      <c r="C16" s="49"/>
    </row>
    <row r="17" spans="1:3" s="50" customFormat="1" ht="14.25" x14ac:dyDescent="0.2">
      <c r="A17" s="68"/>
      <c r="B17" s="69"/>
      <c r="C17" s="69"/>
    </row>
    <row r="18" spans="1:3" s="50" customFormat="1" ht="30" customHeight="1" x14ac:dyDescent="0.2">
      <c r="A18" s="52"/>
      <c r="B18" s="53" t="s">
        <v>23</v>
      </c>
      <c r="C18" s="54">
        <f>SUM(C8:C16)</f>
        <v>0</v>
      </c>
    </row>
    <row r="19" spans="1:3" x14ac:dyDescent="0.2">
      <c r="B19" s="56"/>
      <c r="C19" s="56"/>
    </row>
    <row r="20" spans="1:3" x14ac:dyDescent="0.2">
      <c r="B20" s="56"/>
      <c r="C20" s="56"/>
    </row>
    <row r="21" spans="1:3" x14ac:dyDescent="0.2">
      <c r="B21" s="56"/>
      <c r="C21" s="56"/>
    </row>
  </sheetData>
  <mergeCells count="6">
    <mergeCell ref="A17:C17"/>
    <mergeCell ref="A1:C1"/>
    <mergeCell ref="A3:C3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Postavke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Odvetnik Anže Godec</dc:creator>
  <cp:lastModifiedBy>Odvetnik Anže Godec</cp:lastModifiedBy>
  <cp:lastPrinted>2016-09-07T13:40:39Z</cp:lastPrinted>
  <dcterms:created xsi:type="dcterms:W3CDTF">2016-09-07T13:36:23Z</dcterms:created>
  <dcterms:modified xsi:type="dcterms:W3CDTF">2016-09-08T11:51:40Z</dcterms:modified>
</cp:coreProperties>
</file>