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2019\01_JN\03_JN_CISCENJE\04_RD\OSNUTKI\RD-rev4\"/>
    </mc:Choice>
  </mc:AlternateContent>
  <bookViews>
    <workbookView xWindow="4080" yWindow="2205" windowWidth="15570" windowHeight="101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1" i="1" s="1"/>
</calcChain>
</file>

<file path=xl/sharedStrings.xml><?xml version="1.0" encoding="utf-8"?>
<sst xmlns="http://schemas.openxmlformats.org/spreadsheetml/2006/main" count="31" uniqueCount="31">
  <si>
    <t>Zap. št.</t>
  </si>
  <si>
    <t>Naslov</t>
  </si>
  <si>
    <t>Naziv</t>
  </si>
  <si>
    <t xml:space="preserve">IBAN </t>
  </si>
  <si>
    <t>Univerza na Primorskem - rektorat</t>
  </si>
  <si>
    <t>SI56 0110 0600 0001 866</t>
  </si>
  <si>
    <t>Fakulteta za turistične študije TURISTICA</t>
  </si>
  <si>
    <t>Univerza na Primorskem Universita' del litorale 
Titov trg 4, 6000 Koper</t>
  </si>
  <si>
    <t>Univerza na Primorskem Universita' del litorale 
UP FTŠ TURISTICA
Obala 11/a, 6320 Portorož</t>
  </si>
  <si>
    <t>SI56 0110 0600 0005 649</t>
  </si>
  <si>
    <t>Fakulteta za management</t>
  </si>
  <si>
    <t>Univerza na Primorskem Universita' del litorale
UP FM
Cankarjeva ulica 5, 6000 Koper</t>
  </si>
  <si>
    <t>SI56 0110 0600 0005 843</t>
  </si>
  <si>
    <t>Pedagoška fakulteta</t>
  </si>
  <si>
    <t>Univerza na Primorskem Universita' del litorale
UP PEF
Cankarjeva ulica 5, 6000 Koper</t>
  </si>
  <si>
    <t>SI56 0110 0600 0005 940</t>
  </si>
  <si>
    <t>Fakulteta za vede o zdravju</t>
  </si>
  <si>
    <t>Univerza na primorskem Universita' del litorale
UP FVZ
Cankarjeva ulica 5, 6000 Koper</t>
  </si>
  <si>
    <t>SI56 0110 0600 0006 037</t>
  </si>
  <si>
    <t>Študentski domovi</t>
  </si>
  <si>
    <t>Univerza na Primorskem Universita' del litorale
UP ŠD
Ankaranska cesta 7, 6000 Koper</t>
  </si>
  <si>
    <t>SI56 0110 0600 0011 081</t>
  </si>
  <si>
    <t>Fakulteta za naravoslovje, matematiko in informacijske tehnologije</t>
  </si>
  <si>
    <t>Univerza na Primorskem Universita' del litorale
UP FAMNIT
Glagoljaška ulica 8, 6000 Koper</t>
  </si>
  <si>
    <t>SI56 0110 0600 0023 788</t>
  </si>
  <si>
    <t>Inštitut Andrej Marušič</t>
  </si>
  <si>
    <t>Univerza na Primorskem Universita' del litorale
UP IAM
Muzejski trg 2, 6000 Koper</t>
  </si>
  <si>
    <t>SI56 0110 0603 0347 928</t>
  </si>
  <si>
    <t>Fakulteta za humanistične študije</t>
  </si>
  <si>
    <t>Univerza na Primorskem Universita' del litorale
UP FHŠ
Titov trg 5, 6000 Koper</t>
  </si>
  <si>
    <t>SI56 0110 0603 0724 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</si>
</sst>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i/>
      <sz val="10"/>
      <name val="Arial Narrow"/>
      <family val="2"/>
      <charset val="238"/>
    </font>
    <font>
      <sz val="10"/>
      <name val="Arial Narrow"/>
      <family val="2"/>
      <charset val="238"/>
    </font>
    <font>
      <b/>
      <i/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7" sqref="D7"/>
    </sheetView>
  </sheetViews>
  <sheetFormatPr defaultRowHeight="15" x14ac:dyDescent="0.25"/>
  <cols>
    <col min="1" max="1" width="9.42578125" customWidth="1"/>
    <col min="2" max="2" width="27.140625" customWidth="1"/>
    <col min="3" max="3" width="28.85546875" customWidth="1"/>
    <col min="4" max="4" width="24.140625" customWidth="1"/>
  </cols>
  <sheetData>
    <row r="1" spans="1:4" x14ac:dyDescent="0.25">
      <c r="A1" s="1"/>
      <c r="B1" s="2"/>
      <c r="C1" s="3"/>
      <c r="D1" s="3"/>
    </row>
    <row r="2" spans="1:4" ht="16.5" x14ac:dyDescent="0.3">
      <c r="A2" s="4" t="s">
        <v>0</v>
      </c>
      <c r="B2" s="9" t="s">
        <v>2</v>
      </c>
      <c r="C2" s="9" t="s">
        <v>1</v>
      </c>
      <c r="D2" s="9" t="s">
        <v>3</v>
      </c>
    </row>
    <row r="3" spans="1:4" ht="38.25" x14ac:dyDescent="0.25">
      <c r="A3" s="5">
        <v>1</v>
      </c>
      <c r="B3" s="6" t="s">
        <v>4</v>
      </c>
      <c r="C3" s="7" t="s">
        <v>7</v>
      </c>
      <c r="D3" s="7" t="s">
        <v>5</v>
      </c>
    </row>
    <row r="4" spans="1:4" ht="51" x14ac:dyDescent="0.25">
      <c r="A4" s="5">
        <f>+A3+1</f>
        <v>2</v>
      </c>
      <c r="B4" s="6" t="s">
        <v>6</v>
      </c>
      <c r="C4" s="7" t="s">
        <v>8</v>
      </c>
      <c r="D4" s="7" t="s">
        <v>9</v>
      </c>
    </row>
    <row r="5" spans="1:4" ht="51" x14ac:dyDescent="0.25">
      <c r="A5" s="5">
        <f t="shared" ref="A5:A11" si="0">+A4+1</f>
        <v>3</v>
      </c>
      <c r="B5" s="6" t="s">
        <v>10</v>
      </c>
      <c r="C5" s="7" t="s">
        <v>11</v>
      </c>
      <c r="D5" s="7" t="s">
        <v>12</v>
      </c>
    </row>
    <row r="6" spans="1:4" ht="51" x14ac:dyDescent="0.25">
      <c r="A6" s="5">
        <f t="shared" si="0"/>
        <v>4</v>
      </c>
      <c r="B6" s="6" t="s">
        <v>13</v>
      </c>
      <c r="C6" s="7" t="s">
        <v>14</v>
      </c>
      <c r="D6" s="8" t="s">
        <v>15</v>
      </c>
    </row>
    <row r="7" spans="1:4" ht="51" x14ac:dyDescent="0.25">
      <c r="A7" s="5">
        <f t="shared" si="0"/>
        <v>5</v>
      </c>
      <c r="B7" s="7" t="s">
        <v>16</v>
      </c>
      <c r="C7" s="7" t="s">
        <v>17</v>
      </c>
      <c r="D7" s="8" t="s">
        <v>18</v>
      </c>
    </row>
    <row r="8" spans="1:4" ht="51" x14ac:dyDescent="0.25">
      <c r="A8" s="5">
        <f t="shared" si="0"/>
        <v>6</v>
      </c>
      <c r="B8" s="6" t="s">
        <v>19</v>
      </c>
      <c r="C8" s="7" t="s">
        <v>20</v>
      </c>
      <c r="D8" s="8" t="s">
        <v>21</v>
      </c>
    </row>
    <row r="9" spans="1:4" ht="51" x14ac:dyDescent="0.25">
      <c r="A9" s="5">
        <f t="shared" si="0"/>
        <v>7</v>
      </c>
      <c r="B9" s="6" t="s">
        <v>22</v>
      </c>
      <c r="C9" s="7" t="s">
        <v>23</v>
      </c>
      <c r="D9" s="7" t="s">
        <v>24</v>
      </c>
    </row>
    <row r="10" spans="1:4" ht="51" x14ac:dyDescent="0.25">
      <c r="A10" s="5">
        <v>8</v>
      </c>
      <c r="B10" s="6" t="s">
        <v>25</v>
      </c>
      <c r="C10" s="7" t="s">
        <v>26</v>
      </c>
      <c r="D10" s="7" t="s">
        <v>27</v>
      </c>
    </row>
    <row r="11" spans="1:4" ht="51" x14ac:dyDescent="0.25">
      <c r="A11" s="5">
        <f t="shared" si="0"/>
        <v>9</v>
      </c>
      <c r="B11" s="6" t="s">
        <v>28</v>
      </c>
      <c r="C11" s="7" t="s">
        <v>29</v>
      </c>
      <c r="D11" s="8" t="s">
        <v>30</v>
      </c>
    </row>
    <row r="12" spans="1:4" x14ac:dyDescent="0.25">
      <c r="A12" s="5"/>
      <c r="B12" s="6"/>
      <c r="C12" s="8"/>
      <c r="D12" s="8"/>
    </row>
    <row r="13" spans="1:4" x14ac:dyDescent="0.25">
      <c r="A13" s="5"/>
      <c r="B13" s="6"/>
      <c r="C13" s="8"/>
      <c r="D13" s="8"/>
    </row>
  </sheetData>
  <pageMargins left="0.7" right="0.7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Bohnec</dc:creator>
  <cp:lastModifiedBy>Jasmina Guštin Vatovec</cp:lastModifiedBy>
  <cp:lastPrinted>2019-11-15T07:26:31Z</cp:lastPrinted>
  <dcterms:created xsi:type="dcterms:W3CDTF">2019-07-22T09:51:43Z</dcterms:created>
  <dcterms:modified xsi:type="dcterms:W3CDTF">2019-12-05T13:51:29Z</dcterms:modified>
</cp:coreProperties>
</file>