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showInkAnnotation="0" defaultThemeVersion="124226"/>
  <mc:AlternateContent xmlns:mc="http://schemas.openxmlformats.org/markup-compatibility/2006">
    <mc:Choice Requires="x15">
      <x15ac:absPath xmlns:x15ac="http://schemas.microsoft.com/office/spreadsheetml/2010/11/ac" url="C:\delo\POSTOPKI\ODP\13_2021_GASILSKO VOZILO\"/>
    </mc:Choice>
  </mc:AlternateContent>
  <bookViews>
    <workbookView xWindow="0" yWindow="0" windowWidth="28800" windowHeight="12240"/>
  </bookViews>
  <sheets>
    <sheet name="GVL 2" sheetId="7" r:id="rId1"/>
    <sheet name="List1" sheetId="8" r:id="rId2"/>
  </sheets>
  <definedNames>
    <definedName name="_xlnm._FilterDatabase" localSheetId="0" hidden="1">'GVL 2'!#REF!</definedName>
    <definedName name="_xlnm.Print_Area" localSheetId="0">'GVL 2'!$B$1:$I$237</definedName>
    <definedName name="_xlnm.Print_Titles" localSheetId="0">'GVL 2'!#REF!</definedName>
  </definedNames>
  <calcPr calcId="152511"/>
</workbook>
</file>

<file path=xl/sharedStrings.xml><?xml version="1.0" encoding="utf-8"?>
<sst xmlns="http://schemas.openxmlformats.org/spreadsheetml/2006/main" count="472" uniqueCount="271">
  <si>
    <t>- vhod v kabino z eno ali dvema stopnicama</t>
  </si>
  <si>
    <t>- številka šasije</t>
  </si>
  <si>
    <t>- ročni gasilnik S v skladu z zahtevami homologacije pritrjen v kabini vozila</t>
  </si>
  <si>
    <t>mm</t>
  </si>
  <si>
    <t>kos</t>
  </si>
  <si>
    <t>Proizvajalec</t>
  </si>
  <si>
    <t>generalni zastopnik</t>
  </si>
  <si>
    <t>uradno pooblaščen za prodajo</t>
  </si>
  <si>
    <t>ostalo</t>
  </si>
  <si>
    <t>ponudnik izkazuje čisti dobiček</t>
  </si>
  <si>
    <t>ponudnik izkazuje pozitivno ničlo</t>
  </si>
  <si>
    <t>ponudnik ima prikazano izgubo ali nekrito izgubo</t>
  </si>
  <si>
    <t>Marec</t>
  </si>
  <si>
    <t>April</t>
  </si>
  <si>
    <t>Maj</t>
  </si>
  <si>
    <t>Junij</t>
  </si>
  <si>
    <t>Julij</t>
  </si>
  <si>
    <t>Avgust</t>
  </si>
  <si>
    <t>September</t>
  </si>
  <si>
    <t>Oktober</t>
  </si>
  <si>
    <t>Smo v fazi pridobivanja standarda ISO 9000</t>
  </si>
  <si>
    <t>Nimamo standarda serije ISO 9000</t>
  </si>
  <si>
    <t>Imamo certifikat serije ISO 9000</t>
  </si>
  <si>
    <t>število</t>
  </si>
  <si>
    <t>3.  NADGRADNJA</t>
  </si>
  <si>
    <t>- dolžina vozila</t>
  </si>
  <si>
    <t>- širina vozila</t>
  </si>
  <si>
    <t>- strešna lina</t>
  </si>
  <si>
    <t>- zaščitni pokrov za kolesne matice</t>
  </si>
  <si>
    <t xml:space="preserve">- tipska ploščica EU </t>
  </si>
  <si>
    <t>- vozilo za desni promet</t>
  </si>
  <si>
    <t>- gumijasti predpražniki za voznika in sovoznika</t>
  </si>
  <si>
    <t>- zavora za priklopnik, 2-krožna</t>
  </si>
  <si>
    <t>- pnevmatska inštalacija za priklopnik</t>
  </si>
  <si>
    <t>- ABS inštalacija za priklopnik</t>
  </si>
  <si>
    <t>- varnostni trikotnik</t>
  </si>
  <si>
    <t>- opozorilna luč</t>
  </si>
  <si>
    <t>4.   OPREMA</t>
  </si>
  <si>
    <t>- napetostni pretvornik 24 V/12 V, 16A</t>
  </si>
  <si>
    <t>- senčnik zunaj nad vetrobranskim steklom - toniran, transparenten</t>
  </si>
  <si>
    <t>- oprema prve pomoči</t>
  </si>
  <si>
    <t>- višina</t>
  </si>
  <si>
    <t>Vsa elektrooprema in signalne naprave so v skladu s cestno prometnimi predpisi v Republiki Sloveniji in EU na dan dobave vozila.</t>
  </si>
  <si>
    <t>- zavorni sistem (tlačne posode) nameščen med šasijo vozila</t>
  </si>
  <si>
    <t>3.1.Nadgradnja:</t>
  </si>
  <si>
    <t>2.1.  Podvozje:</t>
  </si>
  <si>
    <t>2.4. Standardna oprema vozila:</t>
  </si>
  <si>
    <t>2.5. Posebna oprema (lahko izključuje osnovno opremo):</t>
  </si>
  <si>
    <t>- kabina rdeča RAL 3000</t>
  </si>
  <si>
    <t>- krmilo na levi strani</t>
  </si>
  <si>
    <t>- električni pomik stekel</t>
  </si>
  <si>
    <t>- pojačana motorna zavora</t>
  </si>
  <si>
    <t>- motorna zavora povezana z zavornim pedalom</t>
  </si>
  <si>
    <t>- naprava za hladni zagon motorja</t>
  </si>
  <si>
    <t xml:space="preserve">- jezik na zaslonu armaturne plošče - slovenski </t>
  </si>
  <si>
    <t>- pozicijske led luči</t>
  </si>
  <si>
    <t>- dvigalka 10t</t>
  </si>
  <si>
    <t>- centralno daljinsko zaklepanje</t>
  </si>
  <si>
    <t>- predpriprava za vgradnjo bliskovnih luči</t>
  </si>
  <si>
    <t xml:space="preserve">- plastične pralne oblogev kabini </t>
  </si>
  <si>
    <t>- polica nad sprednjim steklom v kabini</t>
  </si>
  <si>
    <t>3.2. Kabina:</t>
  </si>
  <si>
    <t>- na sovoznikovi strani je nameščena bralna lučka</t>
  </si>
  <si>
    <t>3.3. Elektrooprema in signalizacija vozila:</t>
  </si>
  <si>
    <t>- brez dodatka AdBlue, brez rezervoarja</t>
  </si>
  <si>
    <t>do 2.550</t>
  </si>
  <si>
    <t>- osvetlitev vstopa za voznika in sovoznika</t>
  </si>
  <si>
    <t>Elektronski ojačevalnik za vgrajeno sireno oziroma zvočnik je priznanega evropskega proizvajalca, zvočnik pa ustrezno nameščen za dobro slišnost</t>
  </si>
  <si>
    <t>- naprava za hladen zagon motorja</t>
  </si>
  <si>
    <t>- posadka - voznikov sedež + 2 sedeža na sovoznikovi strani</t>
  </si>
  <si>
    <t>- vozilo za državne naloge - gasilsko vozilo</t>
  </si>
  <si>
    <t>- podvozje originalna barva proizvajalca</t>
  </si>
  <si>
    <t>- nalepka na armaturni plošči, ki prikazuje dolžino, širino in višino vozila, stran grla za točenje goriva, velikost rezervoarja, vrsto goriva</t>
  </si>
  <si>
    <t>2. PODVOZJE VOZILA:</t>
  </si>
  <si>
    <t>2.2. Barvanje in končni izgled vozila:</t>
  </si>
  <si>
    <t>- hidravlično krmiljenje volana</t>
  </si>
  <si>
    <t>- odsevni jopič - 3 kos</t>
  </si>
  <si>
    <t>- medosna razdalja</t>
  </si>
  <si>
    <t>- največja dovoljena skupna masa, z vso opremo, dvigalom in moštvom</t>
  </si>
  <si>
    <t>- mesta mazanja označena v rumeni barvi RAL 1016 oz. 1018</t>
  </si>
  <si>
    <t>- platišča jeklena, srebrna, original tovarniška barva</t>
  </si>
  <si>
    <t>- zavorni sistem za priklopnik na koncu šasije ter priključek za polnjenje zraka na prednjem previsu</t>
  </si>
  <si>
    <t>- prisilno obtočno hlajenje s črpalko, cevni rebrasti hladilnik s termostatom ter hladilnik polnilnega zraka</t>
  </si>
  <si>
    <t>- brez tahografa</t>
  </si>
  <si>
    <t>- armaturna plošča: prikazovalnik v slovenskem jeziku z osnovnimi podatki o delovanju vozila</t>
  </si>
  <si>
    <t>- regulacija dolžine snopa luči</t>
  </si>
  <si>
    <t>4.1. Varovalna oprema:</t>
  </si>
  <si>
    <t>V zadnjem delu nadgradnje je nameščena hidravlična nakladalna ploščad z namenom dvigovanja in spuščanja vozičkov ali palet z opremo.</t>
  </si>
  <si>
    <t>- pogon na zadnji 2 kolesi - 4x2</t>
  </si>
  <si>
    <t>- 6 valjni vrstni motor - delovne prostornine 6,9 l, z direktnim vbrizgom goriva, turbo polnilec, EURO 5 izvedbe v skladu s homologacijskimi zahtevami</t>
  </si>
  <si>
    <t>- 2 zagozdi montirani v zadnjem delu vozila pod nakladalno ploščadjo</t>
  </si>
  <si>
    <t>- nosilnost sprednje osi najmanj 5.600 kg</t>
  </si>
  <si>
    <t>- sprednja os: 2 x 285/70R19,5 146/144 M+S</t>
  </si>
  <si>
    <t>- zadnja os: 4 x 285/70R19,5 146/144 M+S</t>
  </si>
  <si>
    <t>- rezervno kolo: 1 x 285/70R19,5 146/144 M+S</t>
  </si>
  <si>
    <t>- nosilnost zadnje osi najmanj 10.000 kg</t>
  </si>
  <si>
    <t>- hladilnik vode in hladilnik polnilnega zraka</t>
  </si>
  <si>
    <t>- visok ventilator</t>
  </si>
  <si>
    <t>- EDC regulacija motorja</t>
  </si>
  <si>
    <t>- sklopka s premerom 395 mm</t>
  </si>
  <si>
    <t>- elektronski omejevalnik hitrosti</t>
  </si>
  <si>
    <t>- ventilacija ohišja ročične gredi zaprta</t>
  </si>
  <si>
    <t>- dokument COP</t>
  </si>
  <si>
    <t>- prednje vzmeti parabolične 5,6 t</t>
  </si>
  <si>
    <t>- stabilizator za prednjo os</t>
  </si>
  <si>
    <t>- zadnje vzmeti pnevmatske 10 t</t>
  </si>
  <si>
    <t>- stabilizator za zadnjo os</t>
  </si>
  <si>
    <t>- ECAS zračno vzmetena naprava ali primerljivo</t>
  </si>
  <si>
    <t>2.3. Pnevmatike in platišča:</t>
  </si>
  <si>
    <t>- nosilec rezervnega kolesa stransko levo</t>
  </si>
  <si>
    <t>- rezervoar za gorivo ob prevzemu kompletnega vozila velik 125-150 l ter dodatno gretje filtra goriva, sito rezervoarja za gorivo, pokrov rezervoarja s ključavnico</t>
  </si>
  <si>
    <t>- nastavljiv volan po nagibu in višini</t>
  </si>
  <si>
    <t>- rezervoar za olje krmilnega sistema z elektronsko merilno sondo</t>
  </si>
  <si>
    <t>- naletna zaščita spredaj</t>
  </si>
  <si>
    <t>- jekleni odbijač</t>
  </si>
  <si>
    <t>- končni prečni nosilec za vlečno sklopko</t>
  </si>
  <si>
    <t>- menjalnik za regulacijo drsenja ASR</t>
  </si>
  <si>
    <t>- elektronski program stabilnosti ESP</t>
  </si>
  <si>
    <t>- sušilec zraka ogrevan</t>
  </si>
  <si>
    <t>- vetrobransko steklo tonirano in ogrevano, varnostno steklo</t>
  </si>
  <si>
    <t>- stekla vrat tonirana</t>
  </si>
  <si>
    <t>- zadnja stranica na kabini brez okna</t>
  </si>
  <si>
    <t>- ogledalo za rampo desno električno nastavljivo</t>
  </si>
  <si>
    <t>- širokokotno ogledalo levo in desno električno nastavljivo, ogrevano</t>
  </si>
  <si>
    <t>- EU ogledalo v sprednjem delu, na strani sopotnika</t>
  </si>
  <si>
    <t>- elementi za zmanjšanje dežne megle</t>
  </si>
  <si>
    <t>- zračno vzmeten sedež voznika</t>
  </si>
  <si>
    <t>1+1+1</t>
  </si>
  <si>
    <t>- avtomatska klimatska naprava</t>
  </si>
  <si>
    <t>- preklopni senčnik za voznika in sovoznika</t>
  </si>
  <si>
    <t>- odlagalni prostori nad sprednjim steklom in zadaj za sedeži</t>
  </si>
  <si>
    <t>- prikaz hladilne tekočine  in motornega olja v kabini</t>
  </si>
  <si>
    <t>- samodejno vklopljene kratke luči pri delujočem vozilu</t>
  </si>
  <si>
    <t>- električna predpriprava za dvižno ploščad</t>
  </si>
  <si>
    <t>- navodila za uporabo v slovenskem jeziku</t>
  </si>
  <si>
    <t>- zaščitna mreža za žaromete v črni barvi</t>
  </si>
  <si>
    <t>- osvetlitev: po homologacijskih zahtevah, dodatno meglenke, dolgi žarometi</t>
  </si>
  <si>
    <t>- protihrupna zaščita 80 dB</t>
  </si>
  <si>
    <t>- spodnji ščitnik ECE</t>
  </si>
  <si>
    <t>- ogledala v skladu s homologacijskimi zahtevami (spredaj za približevanje, levo in desno veliko ogledalo, levo in desno za bočno približevanje), električno krmiljena in ogrevana</t>
  </si>
  <si>
    <t>- parkirna zavora na prednji in zadnji osi</t>
  </si>
  <si>
    <t>3.4. Hidravlična nakladalna ploščad:</t>
  </si>
  <si>
    <t>4.2. Druga oprema oprema:</t>
  </si>
  <si>
    <t>- največji navor 1000 Nm pri 1200 - 1750 1/min ali primerljivo</t>
  </si>
  <si>
    <t>kg</t>
  </si>
  <si>
    <t>do 6.700 mm, z nadgradnjo</t>
  </si>
  <si>
    <t>- dnevna kabima "C" min. dimenzij širine do 2250mm ter dolžine do 1650mm, na vratih osvetlitev vstopa v kabino levo in desno, daljinski upravljalnik za centralno zaklepanje, centralno zaklepanje</t>
  </si>
  <si>
    <t>- nosilca ogledal za širino nadgradnje približno 2500 - 2600 mm</t>
  </si>
  <si>
    <t>- oljno korito za obratovanje vozila pri naklonih terena do 60 % ali več</t>
  </si>
  <si>
    <t>PVC pregibni elementi, Fe prečni nosilci in uležajeni, vzdolžna tekalna vodila Al - aluminij.</t>
  </si>
  <si>
    <t>Ploščad ima zgibni zaporni rob, ki preprečuje zdrs vozičkov s ploščadi, 2x 800 mm, kolesa za boljše gibanje ob nasedu ter avtomatsko izravnavo ob nasedu na tla.</t>
  </si>
  <si>
    <t>V kabini vozila je vgrajena ena mobilna radijska UKV postaja z zvočnikom in mikrofonom, Motorola DM 4600 ali primerljivo. Vgrajena je s pomočjo originalnega DIN nosilca. K kompletu spada tudi 1x antena vgarjena na strehi vozila.</t>
  </si>
  <si>
    <t>- generator na trifazni tok, 28 V/120 A 3360 W ali primerljivo</t>
  </si>
  <si>
    <t>- izvedba motorja Euro 5, brez AdBlue</t>
  </si>
  <si>
    <t>- napis za tlak v pnevmatikah nad vsemi kolesi, v barih</t>
  </si>
  <si>
    <t>V kabini zadaj se namesti čelade, jakne in rokavice.</t>
  </si>
  <si>
    <t>- zadnji odbijač in blatniki v original tovarniški barvi</t>
  </si>
  <si>
    <t xml:space="preserve">- vse komande, stikala in pripomočki za vklop in izklop so označeni s simboli in/ali napisi v slovenskem jeziku </t>
  </si>
  <si>
    <t>- adapter na vtičnici priklopnika 24V 15 pol na 12V 13 pol</t>
  </si>
  <si>
    <t>- vlečna sklopka Rockinger 400G150A  ali enakovredno, za tovorne prikolice z največjo možno nosilnostjo oziroma vlečno silo glede na tip vozila</t>
  </si>
  <si>
    <t>- predpriprava za radijsko postajo v kabini zgoraj, 12 V - 1 kos</t>
  </si>
  <si>
    <t>- priprava za priklopnik ABS vtičnica 24V/15 pol, na koncu okvirja</t>
  </si>
  <si>
    <t>Notranjo osvetlitev v kasonu prižgemo s stikalom, ki je montirano pri napravi za upravljanje z delovno ploščadjo.</t>
  </si>
  <si>
    <t>Ročni paletni voziček do 3000 kg, dolžina vilic min. 1150 mm, min. višina dviga 85 mm - dostavi naročnik. Ponudnik izdela pritrdišče v kasonu.</t>
  </si>
  <si>
    <t>kpl</t>
  </si>
  <si>
    <t>- sprednje mreže za zaščito luči v original tovarniški barvi</t>
  </si>
  <si>
    <t>- regulacija: elektronska regulacija, tempomat</t>
  </si>
  <si>
    <t>-izpušna cev stransko desno z zadnjo cevjo do sredine okvirja. Zajem zraka pokončno - suhi filter spodaj desno</t>
  </si>
  <si>
    <t>- glavno stikalo za izklop akumulatorjev na lahko dostopnem mestu, mehansko, na levi strani kabine, na dostopnem mestu</t>
  </si>
  <si>
    <t>- prednji odbijači in blatniki v original tovarniški barvi</t>
  </si>
  <si>
    <t xml:space="preserve">- namestitev znaka ICZR in napisa IZOBRAŽEVALNI CENTER za ZAŠČITO in REŠEVANJE na levih in desnih vratih vozila (zrcalno) </t>
  </si>
  <si>
    <t>- ponudnik že v ponudbi predlaga končni izgled vozila (barvanje, poslikava…)</t>
  </si>
  <si>
    <t xml:space="preserve">- zavesice spredaj </t>
  </si>
  <si>
    <t>- kombinirani inštrument na armaturni plošči</t>
  </si>
  <si>
    <t>- radio 24V s CD s predvajalnikom mp3 predvajalnikom</t>
  </si>
  <si>
    <t>- števec delovnih ur motorja na armaturni plošči - podatki v meniju inštrumenta</t>
  </si>
  <si>
    <t>Vtičnica za priklopnik, 12 V, 7 polna.</t>
  </si>
  <si>
    <t>Vtičnica za priklopnik, 12 V, 13 polna.</t>
  </si>
  <si>
    <t>Prednje luči so zaščitene z original mrežico v črni barvi, zadnje luči so zaščitene proti udarcem z zaščitno mrežico ali z drugo ustrezno konstrukcijsko rešitvijo.</t>
  </si>
  <si>
    <t>Prilagojen zadnji odbijač.</t>
  </si>
  <si>
    <t>Elektro hidravlični agregat nameščen in zaščiten na primernem mestu.</t>
  </si>
  <si>
    <t>Nosilni in dvižni mehanizem KTL ali vroče cinkan z dodatnim suhoprašnim lakiranjem v barvi šasije vozila.</t>
  </si>
  <si>
    <t xml:space="preserve">V kabini so nameščena stikala za upravljanje elektroopreme vozila ter indikatorji za izvajanje kontrole posameznih vgrajenih sistemov. Omogočen je vklop modrih bliskavic in opozorilnih signalov, upravljanje z osvetlitvijo kabine in okolice, ter razne kontrole (odprta dvižna ploščad...). Kontrolni indikatorji morajo biti nameščeni na prikazovalni enoti, na kateri je omogočeno jasno in nedvoumno razbrati čemu je namenjen posamezni indikator, glede na določen sklop na vozilu - nadgradnji.  </t>
  </si>
  <si>
    <t xml:space="preserve">Pri vzvratni vožnji se avtomatsko prižgejo 4 smerokazi in piskač ter luči za osvetlitev okolice. Luči za osvetlitev okolice se prižgejo tudi ročno s stikalom v kabini. Na nadzorni konzoli mora biti nedvoumno prikazano opozorilo, kdaj so luči prižgane. </t>
  </si>
  <si>
    <t xml:space="preserve">Upravljanje z elektroopremo vozila in kontrolo posameznih sistemov vozila je iz kabine s pomočjo stikal in nadzorno / kontrolne konzole.  Sistem mora tako omogočati vklop modrih luči in zvočnih opozorilnih signalov, ter osvetlitev okolice. Poleg tega mora biti v kabini prikazana kontrola, ali je dvižna ploščad v odprtem ali zaprtem položaju (svetlobni in zvočni signal). Besedilne oznake/napisi morajo biti v slovenskem jeziku.  Vedno, ko vklopimo modre luči se vklopijo vse modre luči na vozilu. S posebno tipko lahko izklopimo samo zadnje modre luči (npr. vožnja v konvoju).   </t>
  </si>
  <si>
    <t>Pomožna šasija je izdelana iz jeklenih pravokotnih cevi in krivljenih profilov, vročecinkana, ter dodatno barvana v barvi vozila.</t>
  </si>
  <si>
    <t>Dolžina nadgradnje: do 5.200 mm.</t>
  </si>
  <si>
    <t>Stebri, 6 kos, Fe vročecinkani, srednji 2 kos KINNEGRIP, prednji - zadnji stebri fiksni in prirejeni za vgradnjo nakladalne ploščadi, bočne zavese in pomične strehe s potujočo loputo nad nakladalno ploščadjo.</t>
  </si>
  <si>
    <t>Bočne stranice Al, višine 400 mm, eloksirane, PVC carinska linija.</t>
  </si>
  <si>
    <t>Pod iz 30 mm vodoodporne plošče s protizdrsnim nanosom.</t>
  </si>
  <si>
    <t>Nakladalna višina: do 2.500 mm.</t>
  </si>
  <si>
    <t>Nakladalna dolžina: do 5.130 mm.</t>
  </si>
  <si>
    <t>Nakladalna širina: min. 2480 mm.</t>
  </si>
  <si>
    <t>Širina nadgradnje: do 2.550 mm.</t>
  </si>
  <si>
    <t>Ogrodje strehe izdelano v pomični izvedbi - Slimliner (pomik strehe naprej).</t>
  </si>
  <si>
    <t>Zadnje pozicijske luči 2 kos.</t>
  </si>
  <si>
    <t>Teža nadgradnje do 1000 kg.</t>
  </si>
  <si>
    <t>Ponjava zadaj ne prekriva nakladalne ploščadi.</t>
  </si>
  <si>
    <t>Ponjava - carinska vrvica 1 kos.</t>
  </si>
  <si>
    <t>Stranske letve Al- aluminij 100x25 mm, 16 kos.</t>
  </si>
  <si>
    <t>Zadaj nad dvižno ploščadjo montirana potujoča loputa.</t>
  </si>
  <si>
    <t>Zadaj pod dvižno ploščadjo montirane 2 led luči za osvetljevanje delovnega prostora zadaj.</t>
  </si>
  <si>
    <t>2x opozorilna tabla na zadnjem delu + odsevni trak.</t>
  </si>
  <si>
    <t>Nad zadnji par koles se namesti PVC blatnik + zavesice proti pršenju.</t>
  </si>
  <si>
    <t>Pod kosonom se med prvo in zadnjo osjo namesti bočna podnaletna zaščita.</t>
  </si>
  <si>
    <t>Nameščeni so obroči za privez ročnega paletnega vozička.</t>
  </si>
  <si>
    <t>Nameščena je talna letev z obroči za privez tovora na obeh straneh.</t>
  </si>
  <si>
    <t>Nameščeni so talni obroči za privez tovora 6 kos na vsaki strani.</t>
  </si>
  <si>
    <t>Vozičke je posamezno in/ali skupinsko možno zavarovati pred nenamernim premikanjem med vožnjo (z mehanskimi zaklepi ali z zategovalnimi trakovi ali z omejevalnimi prečkami).</t>
  </si>
  <si>
    <t>Širina nadgradnje je prilagojena vozičkom in paletam za opremo.</t>
  </si>
  <si>
    <t>Izvede se bočno osvetlitev delovnega prostora 3+3.</t>
  </si>
  <si>
    <t>Ob prevzemu vozila se priloži blok shemo, pozicijsko shemo in električno shemo vgrajene električne inštalacije.</t>
  </si>
  <si>
    <t>MBB Palfinger ali primerljivo, nosilnost min 1500 kg, na oddaljenosti 1000 mm. 4x delovni hidravlični cilinder (2x dvižni + 2x naklonski), dvojno delujoč cilinder za odpiranje / zapiranje, zaščita batnic, avtomatska izravnava ob nasedu na tla.</t>
  </si>
  <si>
    <t>Dimenzije: min š:1800 mm, v:1500 mm.</t>
  </si>
  <si>
    <t>Upravljanje je možno na tri načine: z nožnim stikalom na ploščadi, s kontrolno enoto na desnem boku nadgradnje zadaj in z mobilno upravljalno ploščo.</t>
  </si>
  <si>
    <t>Ploščad s CE izvedbo (preobremenitveni in zaviralni ventil pri spuščanju), ter  ima dodatno utripajoče luči (utripajo, ko je ploščad odprta) in zavesice oziroma odsevne table.</t>
  </si>
  <si>
    <t>Čelada delovna; EN 397, stranske odprtine za zračenje, odpornost na mraz do -20°C, trak proti potenju iz ekološkega usnja, integriran žleb za odtekanje vode, štiri točkovna mreža z nastavitvijo velikosti, Material: HDPE (visokotlačni polietilen), Teža: max. 340 g, Barva: rumenozelena, Portwest PS55 endurance ali primerljivo.</t>
  </si>
  <si>
    <t xml:space="preserve">Dežna jakna; elastična in nepremočljiva, min dva sprednja žepa s prekrivno letvijo, podaljšan hrbtni del, nastavljiva širina rokavov s pomočjo pritiskačev, zložljiva kapuca v ovratniku, vrvica v pasu, odsevni trakovi. Material: pleten poliester s PU nanosom - min. 170g/m², Na hrbtu napis GASILSKA ŠOLA (sive barve kot so odsevni trakovi) Barva: rumena, Portwest S160 ali primerljivo. </t>
  </si>
  <si>
    <t>Rokavice delovne - usnjene; EN388:2004.</t>
  </si>
  <si>
    <t>Povezovalni trakovi - gurtne,  5000 kg, 10 m, 50 mm.</t>
  </si>
  <si>
    <t>Povezovalni trakovi - gurtne,  2000 kg, 8 m, 35 mm.</t>
  </si>
  <si>
    <t>Snežne verige za pogonska kolesa.</t>
  </si>
  <si>
    <t xml:space="preserve">DA / NE </t>
  </si>
  <si>
    <t>do 110 km/h</t>
  </si>
  <si>
    <t>dostavi naročnik</t>
  </si>
  <si>
    <t>-  spredaj 2 vlečna škopca po DIN 82101 - nosilnost ustreza največji dovoljeni masi vozila</t>
  </si>
  <si>
    <r>
      <rPr>
        <sz val="10"/>
        <rFont val="Arial"/>
        <family val="2"/>
        <charset val="238"/>
      </rPr>
      <t>- 12 stopenjski avtomatiziran menjalnik z možnostjo avtomatskega in ročnega prestavljanja, , nevtralni položaj, MAN TipMatic 12 12 OD ali primerljivo</t>
    </r>
    <r>
      <rPr>
        <strike/>
        <sz val="10"/>
        <rFont val="Arial"/>
        <family val="2"/>
        <charset val="238"/>
      </rPr>
      <t xml:space="preserve"> </t>
    </r>
  </si>
  <si>
    <t>- elektronski zavorni sistem ABS, disk zavore na prednji in zadnji osi, prilagojene gasilski šasiji, ročna zavora na vseh kolesih</t>
  </si>
  <si>
    <t>Čelna stranica Al - aluminij višine 2500 mm, eloksirana, zunaj barvana v barvi vozila.</t>
  </si>
  <si>
    <t xml:space="preserve">Pri stopnici za vstop voznika v kabino se namesti dvopolna 24V vtičnica (DIN 14690, 16A, do 42V, okrogla z zunanjim navojem in zaščitnim pokrovčkom na verižici) Polnjenje akumulatorjev mora biti izvedeno stalno neglede na pozicijo glavnega stikala (0 ali 1). Poleg vtičnice se namesti tudi magnetni priklop za isti namen.  </t>
  </si>
  <si>
    <t>od 13.000 do 15.000</t>
  </si>
  <si>
    <t xml:space="preserve">- nadgradnja (cerada) rdeča </t>
  </si>
  <si>
    <t xml:space="preserve">- platišča z 8 luknjami 7,50-19,5 na prednji osi </t>
  </si>
  <si>
    <t xml:space="preserve">- platišča z 8 luknjami 7,50-19,5 na zadnji osi </t>
  </si>
  <si>
    <t xml:space="preserve">- platišča z 8 luknjami 7,50-19,5 na rezervnem kolesu </t>
  </si>
  <si>
    <t>- zapora diferenciala na zadnji osi z opozorilnim signalom v kabini</t>
  </si>
  <si>
    <t>- vzvratna ogledala ogrevana, električno nastavljiva</t>
  </si>
  <si>
    <t>- 1x12V, 1x24V vtičnice v kabini</t>
  </si>
  <si>
    <t>V bližini akumulatorjev sta na lahko dostopnem mestu nameščena dva priklopa - 12V in 24V izvedena z viličarskima vtičnicama (Anderson konektor SB 175 - črn) za vžig lastnega ali tujega vozila v primeru izpraznjenih akumulatorjev. Konektorja sta označena in mehansko zavarovana pred nenamernim kratkim stikom.</t>
  </si>
  <si>
    <t xml:space="preserve">Vlečna kljuka za avtomobilsko prikolico (krogla) z največjo možno nosilnostjo, oz. vlečno silo glede na tip vozila (25,1 kN), ter tridelna zadnja zaščita proti podletu po CE, zadnji branik ojačan s certifikatom z nameščenim priklopom. Ponudnik ponudbi priloži ustrezen certifikat podnaletne zaščite in priklopne krogle ter poskrbi za vpis vlečne kljuke v homologacijo. </t>
  </si>
  <si>
    <t xml:space="preserve">Odklopno stikalo akumulatorjev mora biti vezano tako, da omogoča vzdrževalcu akumulatorjev polnjenje neglede na pozicijo (0 ali 1) odklopnega stikala. </t>
  </si>
  <si>
    <t xml:space="preserve">Vozilo ima v zadku kamero s prikazom slike na LCD zaslonu, nameščene v kabini vozila. Kamera je zaščitena z ustrezno kovinsko zaščito. Kamero je možno vklopiti/izklopiti tudi ročno v kabini. Kamera se vklopi avtomatsko ob vklopu vzvratne prestave. </t>
  </si>
  <si>
    <t xml:space="preserve">- MAN TGM 15.250 4x2 BL, zmogljivost: min moč 250 KM/184 kW, pri 2300 1/min ali primerljivo </t>
  </si>
  <si>
    <t>- zvočna opozorilna naprava za vzvratno prestavo in avtomatski vklop štirih smerokazov</t>
  </si>
  <si>
    <t>Mala macola min 1,5 kg lesen ročaj cca 30 cm (npr. Donges 101239).</t>
  </si>
  <si>
    <t>Mala gasilska sekira (npr. Donges 202010).</t>
  </si>
  <si>
    <t>Opozorilno signalizacijo sestavljajo dve bliskavici na strehi kabine (okrogle izvedbe, prilagojene senčniku), dve na zadnjem delu nadgradnje, in dve v sprednjem delu v maski vozila, vse v LED tehniki. Priporočljivo je, da so vsa stekla luči transparentna z oddajanjem modre svetlobe.
LED bliskavice na kabini zgoraj so montirane na predpripravo. Samostojni svetlobni blok ne pride v poštev.</t>
  </si>
  <si>
    <t>Ponjava brez napisa, rdeče barve 435 (RAL 3000 ali primerljivo), debelejše izvedbe.</t>
  </si>
  <si>
    <t>Proizvajalec, tip, izvedenka; dejansko ponujena oprema z vsemi relevantnimi podatki s tehničnim opisom; fotografije tehničnih rešitev nameščanja opreme na vozilu in v nadgradnji.</t>
  </si>
  <si>
    <t>Tip, izvedenka šasije s kabino, tehnična risba vozila z označenimi glavnimi merami (dolžina, širina, višina, medosje, izstopni koti) ter osnovnim tehničnim opisom in podatki o vozilu in vgrajenih komponentah.</t>
  </si>
  <si>
    <t>do 3.300</t>
  </si>
  <si>
    <t>DEL A - PODVOZJE S KABINO</t>
  </si>
  <si>
    <t>DEL B - NADGRADNJA Z OPREMO</t>
  </si>
  <si>
    <t>Zaboj (2 kos) na boku (praviloma na levi in desni strani) nadgradnje, ki je izdelan iz nerjavečega materiala (Al ali umetna masa), zaprt s prahotesnim in vodotesnim pokrovom ali primerljivo.</t>
  </si>
  <si>
    <t>Manjši set orodja v etuiji/zaboju (kladivo, klešče za žico, kombinirane klešče, nož, vezice, francoz manjši in večji.</t>
  </si>
  <si>
    <t xml:space="preserve">PONUDNIK: </t>
  </si>
  <si>
    <t>naziv ponudnika/ naslov</t>
  </si>
  <si>
    <t xml:space="preserve">PODVOZJE: </t>
  </si>
  <si>
    <t>Vpisati osnovne podatke o proizvajalcu in tipu podvozja vozila</t>
  </si>
  <si>
    <t>IZDELOVALEC NADGRADNJE:</t>
  </si>
  <si>
    <t>Vpisati osnovne podatke o nadgraditelju</t>
  </si>
  <si>
    <t xml:space="preserve"> PRILOGA B - Tehnični opisi in zahteve; 
</t>
  </si>
  <si>
    <t xml:space="preserve">SKLOP 2 - GASILSKO VOZILO ZA LOGISTIKO – GVL 2 </t>
  </si>
  <si>
    <t>Stolpec 1</t>
  </si>
  <si>
    <t>1. SPLOŠNE ZAHTEVE O VOZILU</t>
  </si>
  <si>
    <t>5.  OSTALO</t>
  </si>
  <si>
    <t>5.1. Tehnični prospekti, fotografije in opisi iz katerih je razvidno:</t>
  </si>
  <si>
    <r>
      <t xml:space="preserve">Stolpec 5
</t>
    </r>
    <r>
      <rPr>
        <i/>
        <sz val="12"/>
        <rFont val="Arial"/>
        <family val="2"/>
        <charset val="238"/>
      </rPr>
      <t>Opombe</t>
    </r>
  </si>
  <si>
    <r>
      <t xml:space="preserve">Stolpec 2
</t>
    </r>
    <r>
      <rPr>
        <sz val="12"/>
        <rFont val="Arial"/>
        <family val="2"/>
        <charset val="238"/>
      </rPr>
      <t>(Tehnični opisi/ zahteve/ navedbe naročnika)</t>
    </r>
  </si>
  <si>
    <r>
      <t xml:space="preserve">Stolpec 3
</t>
    </r>
    <r>
      <rPr>
        <sz val="12"/>
        <rFont val="Arial"/>
        <family val="2"/>
        <charset val="238"/>
      </rPr>
      <t xml:space="preserve">Odgovor ponudnika o izpolnjevanju zahteve
(OBVEZEN odgovor DA ali NE) </t>
    </r>
  </si>
  <si>
    <r>
      <t xml:space="preserve">Stolpec 4
</t>
    </r>
    <r>
      <rPr>
        <sz val="12"/>
        <rFont val="Arial"/>
        <family val="2"/>
        <charset val="238"/>
      </rPr>
      <t xml:space="preserve">Razvidnost odgovora
(oznaka priloge/strani/navedba podatka iz katere je 
razvidno izpolnjevanje tehnične zahteve naročnika)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</si>
</sst>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28" x14ac:knownFonts="1">
    <font>
      <sz val="10"/>
      <name val="Arial"/>
      <charset val="238"/>
    </font>
    <font>
      <b/>
      <sz val="10"/>
      <name val="Arial"/>
      <family val="2"/>
      <charset val="238"/>
    </font>
    <font>
      <i/>
      <sz val="10"/>
      <name val="Arial"/>
      <family val="2"/>
      <charset val="238"/>
    </font>
    <font>
      <b/>
      <i/>
      <sz val="10"/>
      <name val="Arial"/>
      <family val="2"/>
      <charset val="238"/>
    </font>
    <font>
      <sz val="10"/>
      <color indexed="8"/>
      <name val="Arial"/>
      <family val="2"/>
      <charset val="238"/>
    </font>
    <font>
      <b/>
      <u val="double"/>
      <sz val="14"/>
      <color indexed="8"/>
      <name val="Arial"/>
      <family val="2"/>
      <charset val="238"/>
    </font>
    <font>
      <b/>
      <sz val="11"/>
      <color indexed="8"/>
      <name val="Arial"/>
      <family val="2"/>
      <charset val="238"/>
    </font>
    <font>
      <sz val="10"/>
      <name val="Arial"/>
      <family val="2"/>
      <charset val="238"/>
    </font>
    <font>
      <i/>
      <sz val="10"/>
      <color rgb="FF00B050"/>
      <name val="Arial"/>
      <family val="2"/>
      <charset val="238"/>
    </font>
    <font>
      <sz val="10"/>
      <color rgb="FF00B050"/>
      <name val="Arial"/>
      <family val="2"/>
      <charset val="238"/>
    </font>
    <font>
      <strike/>
      <sz val="10"/>
      <name val="Arial"/>
      <family val="2"/>
      <charset val="238"/>
    </font>
    <font>
      <b/>
      <sz val="12"/>
      <name val="Arial"/>
      <family val="2"/>
      <charset val="238"/>
    </font>
    <font>
      <b/>
      <sz val="11"/>
      <name val="Arial"/>
      <family val="2"/>
      <charset val="238"/>
    </font>
    <font>
      <b/>
      <sz val="9"/>
      <name val="Arial"/>
      <family val="2"/>
      <charset val="238"/>
    </font>
    <font>
      <b/>
      <u val="double"/>
      <sz val="14"/>
      <name val="Arial"/>
      <family val="2"/>
      <charset val="238"/>
    </font>
    <font>
      <sz val="11"/>
      <name val="Arial"/>
      <family val="2"/>
      <charset val="238"/>
    </font>
    <font>
      <i/>
      <sz val="9"/>
      <name val="Arial"/>
      <family val="2"/>
      <charset val="238"/>
    </font>
    <font>
      <b/>
      <u/>
      <sz val="11"/>
      <name val="Arial"/>
      <family val="2"/>
      <charset val="238"/>
    </font>
    <font>
      <b/>
      <i/>
      <u/>
      <sz val="10"/>
      <name val="Arial"/>
      <family val="2"/>
      <charset val="238"/>
    </font>
    <font>
      <i/>
      <u/>
      <sz val="10"/>
      <name val="Arial"/>
      <family val="2"/>
      <charset val="238"/>
    </font>
    <font>
      <i/>
      <u/>
      <sz val="11"/>
      <name val="Arial"/>
      <family val="2"/>
      <charset val="238"/>
    </font>
    <font>
      <b/>
      <sz val="12"/>
      <color indexed="8"/>
      <name val="Arial"/>
      <family val="2"/>
      <charset val="238"/>
    </font>
    <font>
      <b/>
      <i/>
      <sz val="12"/>
      <name val="Arial"/>
      <family val="2"/>
      <charset val="238"/>
    </font>
    <font>
      <i/>
      <sz val="10"/>
      <color indexed="8"/>
      <name val="Arial"/>
      <family val="2"/>
      <charset val="238"/>
    </font>
    <font>
      <b/>
      <u/>
      <sz val="10"/>
      <name val="Arial"/>
      <family val="2"/>
      <charset val="238"/>
    </font>
    <font>
      <i/>
      <sz val="12"/>
      <name val="Arial"/>
      <family val="2"/>
      <charset val="238"/>
    </font>
    <font>
      <sz val="12"/>
      <name val="Arial"/>
      <family val="2"/>
      <charset val="238"/>
    </font>
    <font>
      <b/>
      <sz val="14"/>
      <color indexed="8"/>
      <name val="Arial"/>
      <family val="2"/>
      <charset val="238"/>
    </font>
  </fonts>
  <fills count="8">
    <fill>
      <patternFill patternType="none"/>
    </fill>
    <fill>
      <patternFill patternType="gray125"/>
    </fill>
    <fill>
      <patternFill patternType="solid">
        <fgColor theme="9" tint="0.79998168889431442"/>
        <bgColor indexed="64"/>
      </patternFill>
    </fill>
    <fill>
      <patternFill patternType="solid">
        <fgColor rgb="FFFFFFD7"/>
        <bgColor indexed="64"/>
      </patternFill>
    </fill>
    <fill>
      <patternFill patternType="solid">
        <fgColor theme="8" tint="0.79998168889431442"/>
        <bgColor indexed="64"/>
      </patternFill>
    </fill>
    <fill>
      <patternFill patternType="solid">
        <fgColor rgb="FFFFFFCC"/>
        <bgColor indexed="64"/>
      </patternFill>
    </fill>
    <fill>
      <patternFill patternType="solid">
        <fgColor theme="0" tint="-0.14999847407452621"/>
        <bgColor indexed="64"/>
      </patternFill>
    </fill>
    <fill>
      <patternFill patternType="solid">
        <fgColor theme="0" tint="-4.9989318521683403E-2"/>
        <bgColor indexed="64"/>
      </patternFill>
    </fill>
  </fills>
  <borders count="22">
    <border>
      <left/>
      <right/>
      <top/>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medium">
        <color indexed="64"/>
      </left>
      <right/>
      <top/>
      <bottom/>
      <diagonal/>
    </border>
    <border>
      <left style="thin">
        <color indexed="64"/>
      </left>
      <right style="thin">
        <color indexed="64"/>
      </right>
      <top style="dotted">
        <color indexed="64"/>
      </top>
      <bottom style="thin">
        <color indexed="64"/>
      </bottom>
      <diagonal/>
    </border>
    <border>
      <left/>
      <right style="thin">
        <color indexed="64"/>
      </right>
      <top style="thin">
        <color indexed="64"/>
      </top>
      <bottom style="thin">
        <color indexed="64"/>
      </bottom>
      <diagonal/>
    </border>
    <border>
      <left/>
      <right style="thin">
        <color indexed="64"/>
      </right>
      <top style="thin">
        <color indexed="64"/>
      </top>
      <bottom style="dotted">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right style="thin">
        <color indexed="64"/>
      </right>
      <top style="dotted">
        <color indexed="64"/>
      </top>
      <bottom style="thin">
        <color indexed="64"/>
      </bottom>
      <diagonal/>
    </border>
    <border>
      <left/>
      <right style="thin">
        <color indexed="64"/>
      </right>
      <top/>
      <bottom/>
      <diagonal/>
    </border>
    <border>
      <left style="thin">
        <color indexed="64"/>
      </left>
      <right style="thin">
        <color indexed="64"/>
      </right>
      <top/>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right/>
      <top style="medium">
        <color indexed="64"/>
      </top>
      <bottom/>
      <diagonal/>
    </border>
    <border>
      <left style="thin">
        <color indexed="64"/>
      </left>
      <right/>
      <top/>
      <bottom/>
      <diagonal/>
    </border>
    <border>
      <left/>
      <right style="thin">
        <color indexed="64"/>
      </right>
      <top style="thin">
        <color indexed="64"/>
      </top>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bottom style="dotted">
        <color indexed="64"/>
      </bottom>
      <diagonal/>
    </border>
    <border>
      <left style="thin">
        <color indexed="64"/>
      </left>
      <right/>
      <top style="thin">
        <color indexed="64"/>
      </top>
      <bottom/>
      <diagonal/>
    </border>
  </borders>
  <cellStyleXfs count="1">
    <xf numFmtId="0" fontId="0" fillId="0" borderId="0"/>
  </cellStyleXfs>
  <cellXfs count="134">
    <xf numFmtId="0" fontId="0" fillId="0" borderId="0" xfId="0"/>
    <xf numFmtId="0" fontId="4" fillId="0" borderId="0" xfId="0" applyFont="1" applyProtection="1"/>
    <xf numFmtId="0" fontId="6" fillId="0" borderId="0" xfId="0" applyFont="1" applyBorder="1" applyProtection="1"/>
    <xf numFmtId="0" fontId="2" fillId="0" borderId="0" xfId="0" applyFont="1" applyAlignment="1" applyProtection="1">
      <alignment horizontal="center"/>
    </xf>
    <xf numFmtId="0" fontId="1" fillId="0" borderId="0" xfId="0" applyFont="1" applyAlignment="1" applyProtection="1">
      <alignment horizontal="center"/>
    </xf>
    <xf numFmtId="0" fontId="7" fillId="0" borderId="0" xfId="0" applyFont="1" applyProtection="1"/>
    <xf numFmtId="0" fontId="5" fillId="0" borderId="4" xfId="0" applyFont="1" applyBorder="1" applyProtection="1"/>
    <xf numFmtId="0" fontId="1" fillId="0" borderId="0" xfId="0" applyFont="1" applyFill="1" applyBorder="1" applyAlignment="1" applyProtection="1">
      <alignment horizontal="center" vertical="center" wrapText="1"/>
    </xf>
    <xf numFmtId="0" fontId="4" fillId="0" borderId="0" xfId="0" applyFont="1" applyBorder="1" applyProtection="1"/>
    <xf numFmtId="0" fontId="7" fillId="0" borderId="0" xfId="0" applyFont="1" applyBorder="1" applyProtection="1"/>
    <xf numFmtId="0" fontId="2" fillId="0" borderId="2" xfId="0" applyFont="1" applyBorder="1" applyAlignment="1" applyProtection="1">
      <alignment horizontal="center" vertical="center" wrapText="1"/>
    </xf>
    <xf numFmtId="0" fontId="2" fillId="0" borderId="5" xfId="0" applyFont="1" applyBorder="1" applyAlignment="1" applyProtection="1">
      <alignment horizontal="center" vertical="center"/>
    </xf>
    <xf numFmtId="0" fontId="7" fillId="0" borderId="0" xfId="0" applyFont="1" applyFill="1" applyBorder="1" applyProtection="1"/>
    <xf numFmtId="0" fontId="1" fillId="0" borderId="2" xfId="0" applyFont="1" applyFill="1" applyBorder="1" applyAlignment="1" applyProtection="1">
      <alignment horizontal="center" vertical="center"/>
    </xf>
    <xf numFmtId="0" fontId="1" fillId="0" borderId="3" xfId="0" applyFont="1" applyFill="1" applyBorder="1" applyAlignment="1" applyProtection="1">
      <alignment horizontal="center" vertical="center"/>
    </xf>
    <xf numFmtId="0" fontId="2" fillId="0" borderId="3" xfId="0" applyFont="1" applyBorder="1" applyAlignment="1" applyProtection="1">
      <alignment horizontal="center" vertical="center" wrapText="1"/>
    </xf>
    <xf numFmtId="0" fontId="3" fillId="0" borderId="10" xfId="0" applyFont="1" applyFill="1" applyBorder="1" applyAlignment="1" applyProtection="1">
      <alignment horizontal="center" vertical="center"/>
    </xf>
    <xf numFmtId="0" fontId="7" fillId="0" borderId="0" xfId="0" applyFont="1" applyFill="1" applyProtection="1"/>
    <xf numFmtId="0" fontId="8" fillId="0" borderId="0" xfId="0" applyFont="1" applyFill="1" applyProtection="1"/>
    <xf numFmtId="0" fontId="9" fillId="0" borderId="0" xfId="0" applyFont="1" applyFill="1" applyProtection="1"/>
    <xf numFmtId="3" fontId="3" fillId="0" borderId="10" xfId="0" applyNumberFormat="1" applyFont="1" applyFill="1" applyBorder="1" applyAlignment="1" applyProtection="1">
      <alignment horizontal="center" vertical="center"/>
    </xf>
    <xf numFmtId="0" fontId="7" fillId="0" borderId="2" xfId="0" applyFont="1" applyFill="1" applyBorder="1" applyProtection="1"/>
    <xf numFmtId="0" fontId="7" fillId="0" borderId="2" xfId="0" applyFont="1" applyFill="1" applyBorder="1" applyAlignment="1">
      <alignment horizontal="center" vertical="center"/>
    </xf>
    <xf numFmtId="0" fontId="7" fillId="0" borderId="2" xfId="0" applyFont="1" applyFill="1" applyBorder="1" applyAlignment="1" applyProtection="1">
      <alignment horizontal="center"/>
    </xf>
    <xf numFmtId="0" fontId="7" fillId="0" borderId="2" xfId="0" applyFont="1" applyFill="1" applyBorder="1" applyAlignment="1" applyProtection="1">
      <alignment horizontal="center" vertical="center" wrapText="1"/>
    </xf>
    <xf numFmtId="0" fontId="1" fillId="0" borderId="0" xfId="0" applyFont="1" applyProtection="1"/>
    <xf numFmtId="0" fontId="3" fillId="0" borderId="2" xfId="0" applyFont="1" applyFill="1" applyBorder="1" applyAlignment="1" applyProtection="1">
      <alignment horizontal="center" vertical="center"/>
    </xf>
    <xf numFmtId="0" fontId="15" fillId="0" borderId="2" xfId="0" applyFont="1" applyBorder="1" applyProtection="1"/>
    <xf numFmtId="0" fontId="16" fillId="0" borderId="6" xfId="0" quotePrefix="1" applyFont="1" applyBorder="1" applyAlignment="1" applyProtection="1">
      <alignment horizontal="center" vertical="center"/>
    </xf>
    <xf numFmtId="0" fontId="2" fillId="0" borderId="2" xfId="0" applyFont="1" applyFill="1" applyBorder="1" applyProtection="1">
      <protection locked="0"/>
    </xf>
    <xf numFmtId="0" fontId="2" fillId="0" borderId="2" xfId="0" applyFont="1" applyFill="1" applyBorder="1" applyAlignment="1" applyProtection="1">
      <alignment wrapText="1"/>
      <protection locked="0"/>
    </xf>
    <xf numFmtId="0" fontId="15" fillId="0" borderId="2" xfId="0" applyFont="1" applyFill="1" applyBorder="1" applyProtection="1"/>
    <xf numFmtId="0" fontId="15" fillId="0" borderId="2" xfId="0" applyFont="1" applyBorder="1" applyAlignment="1" applyProtection="1">
      <alignment horizontal="center" vertical="center"/>
    </xf>
    <xf numFmtId="0" fontId="15" fillId="0" borderId="2" xfId="0" applyFont="1" applyFill="1" applyBorder="1" applyAlignment="1" applyProtection="1">
      <alignment horizontal="center"/>
    </xf>
    <xf numFmtId="0" fontId="15" fillId="0" borderId="2" xfId="0" applyFont="1" applyFill="1" applyBorder="1" applyAlignment="1" applyProtection="1">
      <alignment vertical="center"/>
    </xf>
    <xf numFmtId="0" fontId="19" fillId="0" borderId="0" xfId="0" applyFont="1" applyProtection="1"/>
    <xf numFmtId="0" fontId="19" fillId="0" borderId="2" xfId="0" applyFont="1" applyFill="1" applyBorder="1" applyAlignment="1" applyProtection="1">
      <alignment horizontal="center" vertical="center" wrapText="1"/>
    </xf>
    <xf numFmtId="0" fontId="19" fillId="0" borderId="2" xfId="0" applyFont="1" applyFill="1" applyBorder="1" applyAlignment="1">
      <alignment horizontal="center" vertical="center"/>
    </xf>
    <xf numFmtId="0" fontId="19" fillId="0" borderId="2" xfId="0" applyFont="1" applyFill="1" applyBorder="1" applyProtection="1">
      <protection locked="0"/>
    </xf>
    <xf numFmtId="0" fontId="18" fillId="0" borderId="0" xfId="0" applyFont="1" applyFill="1" applyBorder="1" applyAlignment="1" applyProtection="1">
      <alignment horizontal="center" vertical="center" wrapText="1"/>
    </xf>
    <xf numFmtId="0" fontId="7" fillId="0" borderId="2" xfId="0" applyFont="1" applyBorder="1" applyProtection="1"/>
    <xf numFmtId="0" fontId="20" fillId="0" borderId="2" xfId="0" applyFont="1" applyFill="1" applyBorder="1" applyAlignment="1" applyProtection="1">
      <alignment horizontal="center"/>
    </xf>
    <xf numFmtId="0" fontId="11" fillId="0" borderId="0" xfId="0" applyFont="1" applyFill="1" applyBorder="1" applyAlignment="1" applyProtection="1">
      <alignment horizontal="center" vertical="center"/>
    </xf>
    <xf numFmtId="0" fontId="21" fillId="0" borderId="0" xfId="0" applyFont="1" applyFill="1" applyBorder="1" applyAlignment="1" applyProtection="1">
      <alignment horizontal="center" vertical="center"/>
    </xf>
    <xf numFmtId="0" fontId="23" fillId="0" borderId="0" xfId="0" applyFont="1" applyFill="1" applyBorder="1" applyAlignment="1" applyProtection="1">
      <alignment horizontal="center" vertical="center"/>
    </xf>
    <xf numFmtId="0" fontId="4" fillId="0" borderId="15" xfId="0" applyFont="1" applyBorder="1" applyAlignment="1" applyProtection="1">
      <alignment horizontal="center"/>
    </xf>
    <xf numFmtId="0" fontId="15" fillId="0" borderId="3" xfId="0" applyFont="1" applyBorder="1" applyProtection="1"/>
    <xf numFmtId="0" fontId="2" fillId="0" borderId="3" xfId="0" applyFont="1" applyFill="1" applyBorder="1" applyProtection="1">
      <protection locked="0"/>
    </xf>
    <xf numFmtId="0" fontId="1" fillId="7" borderId="1" xfId="0" applyFont="1" applyFill="1" applyBorder="1" applyAlignment="1" applyProtection="1">
      <alignment vertical="center"/>
    </xf>
    <xf numFmtId="0" fontId="1" fillId="7" borderId="6" xfId="0" applyFont="1" applyFill="1" applyBorder="1" applyAlignment="1" applyProtection="1">
      <alignment vertical="center"/>
    </xf>
    <xf numFmtId="0" fontId="1" fillId="4" borderId="3" xfId="0" applyFont="1" applyFill="1" applyBorder="1" applyAlignment="1" applyProtection="1">
      <alignment horizontal="center"/>
    </xf>
    <xf numFmtId="0" fontId="1" fillId="4" borderId="2" xfId="0" applyFont="1" applyFill="1" applyBorder="1" applyAlignment="1" applyProtection="1">
      <alignment horizontal="center"/>
    </xf>
    <xf numFmtId="0" fontId="3" fillId="4" borderId="2" xfId="0" applyFont="1" applyFill="1" applyBorder="1" applyAlignment="1" applyProtection="1">
      <alignment vertical="center"/>
    </xf>
    <xf numFmtId="0" fontId="3" fillId="4" borderId="20" xfId="0" applyFont="1" applyFill="1" applyBorder="1" applyAlignment="1" applyProtection="1">
      <alignment vertical="center" wrapText="1"/>
    </xf>
    <xf numFmtId="0" fontId="3" fillId="4" borderId="7" xfId="0" applyFont="1" applyFill="1" applyBorder="1" applyAlignment="1" applyProtection="1">
      <alignment vertical="center" wrapText="1"/>
    </xf>
    <xf numFmtId="0" fontId="3" fillId="4" borderId="2" xfId="0" applyFont="1" applyFill="1" applyBorder="1" applyAlignment="1" applyProtection="1">
      <alignment vertical="center" wrapText="1"/>
    </xf>
    <xf numFmtId="0" fontId="3" fillId="4" borderId="6" xfId="0" applyFont="1" applyFill="1" applyBorder="1" applyAlignment="1" applyProtection="1">
      <alignment vertical="center" wrapText="1"/>
    </xf>
    <xf numFmtId="0" fontId="3" fillId="4" borderId="18" xfId="0" applyFont="1" applyFill="1" applyBorder="1" applyAlignment="1" applyProtection="1">
      <alignment vertical="center" wrapText="1"/>
    </xf>
    <xf numFmtId="0" fontId="15" fillId="0" borderId="3" xfId="0" applyFont="1" applyBorder="1" applyAlignment="1" applyProtection="1">
      <alignment horizontal="center" vertical="center"/>
    </xf>
    <xf numFmtId="0" fontId="15" fillId="0" borderId="3" xfId="0" applyFont="1" applyFill="1" applyBorder="1" applyAlignment="1" applyProtection="1">
      <alignment horizontal="center"/>
    </xf>
    <xf numFmtId="0" fontId="7" fillId="0" borderId="3" xfId="0" applyFont="1" applyFill="1" applyBorder="1" applyAlignment="1" applyProtection="1">
      <alignment horizontal="center" vertical="center" wrapText="1"/>
    </xf>
    <xf numFmtId="0" fontId="7" fillId="0" borderId="3" xfId="0" applyFont="1" applyFill="1" applyBorder="1" applyAlignment="1">
      <alignment horizontal="center" vertical="center"/>
    </xf>
    <xf numFmtId="0" fontId="7" fillId="4" borderId="3" xfId="0" applyFont="1" applyFill="1" applyBorder="1" applyAlignment="1">
      <alignment horizontal="center" vertical="center"/>
    </xf>
    <xf numFmtId="0" fontId="7" fillId="4" borderId="2" xfId="0" applyFont="1" applyFill="1" applyBorder="1" applyAlignment="1">
      <alignment horizontal="center" vertical="center"/>
    </xf>
    <xf numFmtId="0" fontId="19" fillId="4" borderId="2" xfId="0" applyFont="1" applyFill="1" applyBorder="1" applyAlignment="1">
      <alignment horizontal="center" vertical="center"/>
    </xf>
    <xf numFmtId="0" fontId="7" fillId="4" borderId="2" xfId="0" applyFont="1" applyFill="1" applyBorder="1" applyProtection="1"/>
    <xf numFmtId="0" fontId="7" fillId="0" borderId="3" xfId="0" applyFont="1" applyBorder="1" applyProtection="1"/>
    <xf numFmtId="0" fontId="7" fillId="4" borderId="3" xfId="0" applyFont="1" applyFill="1" applyBorder="1" applyProtection="1"/>
    <xf numFmtId="0" fontId="4" fillId="0" borderId="15" xfId="0" applyFont="1" applyBorder="1" applyAlignment="1" applyProtection="1">
      <alignment horizontal="left"/>
    </xf>
    <xf numFmtId="0" fontId="7" fillId="0" borderId="2" xfId="0" quotePrefix="1" applyFont="1" applyFill="1" applyBorder="1" applyAlignment="1" applyProtection="1">
      <alignment horizontal="left" wrapText="1"/>
    </xf>
    <xf numFmtId="0" fontId="7" fillId="0" borderId="2" xfId="0" quotePrefix="1" applyFont="1" applyFill="1" applyBorder="1" applyAlignment="1" applyProtection="1">
      <alignment horizontal="left"/>
    </xf>
    <xf numFmtId="0" fontId="7" fillId="0" borderId="3" xfId="0" applyFont="1" applyFill="1" applyBorder="1" applyAlignment="1">
      <alignment horizontal="left" wrapText="1"/>
    </xf>
    <xf numFmtId="0" fontId="7" fillId="0" borderId="2" xfId="0" applyFont="1" applyFill="1" applyBorder="1" applyAlignment="1">
      <alignment horizontal="left" wrapText="1"/>
    </xf>
    <xf numFmtId="0" fontId="7" fillId="0" borderId="2" xfId="0" applyFont="1" applyFill="1" applyBorder="1" applyAlignment="1">
      <alignment horizontal="left"/>
    </xf>
    <xf numFmtId="0" fontId="7" fillId="0" borderId="2" xfId="0" applyFont="1" applyFill="1" applyBorder="1" applyAlignment="1" applyProtection="1">
      <alignment horizontal="left" wrapText="1"/>
      <protection locked="0"/>
    </xf>
    <xf numFmtId="0" fontId="7" fillId="0" borderId="12" xfId="0" applyFont="1" applyFill="1" applyBorder="1" applyAlignment="1" applyProtection="1">
      <alignment horizontal="left" wrapText="1"/>
    </xf>
    <xf numFmtId="0" fontId="7" fillId="0" borderId="2" xfId="0" applyFont="1" applyFill="1" applyBorder="1" applyAlignment="1" applyProtection="1">
      <alignment horizontal="left" wrapText="1"/>
    </xf>
    <xf numFmtId="49" fontId="19" fillId="0" borderId="2" xfId="0" quotePrefix="1" applyNumberFormat="1" applyFont="1" applyFill="1" applyBorder="1" applyAlignment="1">
      <alignment horizontal="left" wrapText="1"/>
    </xf>
    <xf numFmtId="49" fontId="7" fillId="0" borderId="2" xfId="0" quotePrefix="1" applyNumberFormat="1" applyFont="1" applyFill="1" applyBorder="1" applyAlignment="1">
      <alignment horizontal="left" wrapText="1"/>
    </xf>
    <xf numFmtId="0" fontId="7" fillId="0" borderId="2" xfId="0" applyFont="1" applyFill="1" applyBorder="1" applyAlignment="1" applyProtection="1">
      <alignment horizontal="left"/>
    </xf>
    <xf numFmtId="0" fontId="2" fillId="0" borderId="3" xfId="0" applyFont="1" applyFill="1" applyBorder="1" applyAlignment="1">
      <alignment horizontal="left"/>
    </xf>
    <xf numFmtId="0" fontId="4" fillId="0" borderId="0" xfId="0" applyFont="1" applyFill="1" applyBorder="1" applyAlignment="1" applyProtection="1">
      <alignment horizontal="left"/>
    </xf>
    <xf numFmtId="0" fontId="7" fillId="0" borderId="0" xfId="0" applyFont="1" applyFill="1" applyAlignment="1" applyProtection="1">
      <alignment horizontal="left"/>
    </xf>
    <xf numFmtId="0" fontId="21" fillId="0" borderId="0" xfId="0" applyFont="1" applyFill="1" applyBorder="1" applyAlignment="1" applyProtection="1">
      <alignment horizontal="left"/>
    </xf>
    <xf numFmtId="0" fontId="2" fillId="0" borderId="3" xfId="0" quotePrefix="1" applyFont="1" applyFill="1" applyBorder="1" applyAlignment="1" applyProtection="1">
      <alignment horizontal="left" wrapText="1"/>
    </xf>
    <xf numFmtId="0" fontId="2" fillId="0" borderId="2" xfId="0" quotePrefix="1" applyFont="1" applyFill="1" applyBorder="1" applyAlignment="1" applyProtection="1">
      <alignment horizontal="left" wrapText="1"/>
    </xf>
    <xf numFmtId="0" fontId="7" fillId="0" borderId="3" xfId="0" quotePrefix="1" applyFont="1" applyFill="1" applyBorder="1" applyAlignment="1" applyProtection="1">
      <alignment horizontal="left" wrapText="1"/>
    </xf>
    <xf numFmtId="0" fontId="10" fillId="0" borderId="2" xfId="0" quotePrefix="1" applyFont="1" applyFill="1" applyBorder="1" applyAlignment="1" applyProtection="1">
      <alignment horizontal="left" wrapText="1"/>
    </xf>
    <xf numFmtId="0" fontId="7" fillId="0" borderId="6" xfId="0" quotePrefix="1" applyFont="1" applyFill="1" applyBorder="1" applyAlignment="1" applyProtection="1">
      <alignment horizontal="left" wrapText="1"/>
    </xf>
    <xf numFmtId="0" fontId="7" fillId="0" borderId="9" xfId="0" quotePrefix="1" applyFont="1" applyFill="1" applyBorder="1" applyAlignment="1" applyProtection="1">
      <alignment horizontal="left" wrapText="1"/>
    </xf>
    <xf numFmtId="0" fontId="7" fillId="0" borderId="3" xfId="0" applyFont="1" applyFill="1" applyBorder="1" applyAlignment="1" applyProtection="1">
      <alignment horizontal="left" wrapText="1"/>
    </xf>
    <xf numFmtId="49" fontId="7" fillId="0" borderId="3" xfId="0" quotePrefix="1" applyNumberFormat="1" applyFont="1" applyFill="1" applyBorder="1" applyAlignment="1">
      <alignment horizontal="left" wrapText="1"/>
    </xf>
    <xf numFmtId="0" fontId="7" fillId="0" borderId="2" xfId="0" quotePrefix="1" applyFont="1" applyFill="1" applyBorder="1" applyAlignment="1">
      <alignment horizontal="left" wrapText="1"/>
    </xf>
    <xf numFmtId="0" fontId="2" fillId="0" borderId="2" xfId="0" applyFont="1" applyFill="1" applyBorder="1" applyAlignment="1">
      <alignment horizontal="left" wrapText="1"/>
    </xf>
    <xf numFmtId="0" fontId="11" fillId="5" borderId="2" xfId="0" applyFont="1" applyFill="1" applyBorder="1" applyAlignment="1" applyProtection="1">
      <alignment horizontal="center" vertical="top" wrapText="1"/>
    </xf>
    <xf numFmtId="0" fontId="11" fillId="3" borderId="2" xfId="0" applyFont="1" applyFill="1" applyBorder="1" applyAlignment="1" applyProtection="1">
      <alignment horizontal="center" vertical="top" wrapText="1"/>
    </xf>
    <xf numFmtId="0" fontId="22" fillId="5" borderId="2" xfId="0" applyFont="1" applyFill="1" applyBorder="1" applyAlignment="1" applyProtection="1">
      <alignment horizontal="center" vertical="top" wrapText="1"/>
      <protection locked="0"/>
    </xf>
    <xf numFmtId="0" fontId="13" fillId="4" borderId="8" xfId="0" applyFont="1" applyFill="1" applyBorder="1" applyAlignment="1" applyProtection="1">
      <alignment horizontal="center" vertical="center"/>
    </xf>
    <xf numFmtId="0" fontId="13" fillId="4" borderId="6" xfId="0" applyFont="1" applyFill="1" applyBorder="1" applyAlignment="1" applyProtection="1">
      <alignment horizontal="center" vertical="center"/>
    </xf>
    <xf numFmtId="0" fontId="24" fillId="7" borderId="8" xfId="0" applyFont="1" applyFill="1" applyBorder="1" applyAlignment="1" applyProtection="1">
      <alignment horizontal="left" vertical="center"/>
    </xf>
    <xf numFmtId="0" fontId="24" fillId="7" borderId="1" xfId="0" applyFont="1" applyFill="1" applyBorder="1" applyAlignment="1" applyProtection="1">
      <alignment horizontal="left" vertical="center"/>
    </xf>
    <xf numFmtId="0" fontId="24" fillId="7" borderId="6" xfId="0" applyFont="1" applyFill="1" applyBorder="1" applyAlignment="1" applyProtection="1">
      <alignment horizontal="left" vertical="center"/>
    </xf>
    <xf numFmtId="0" fontId="12" fillId="5" borderId="2" xfId="0" applyFont="1" applyFill="1" applyBorder="1" applyAlignment="1" applyProtection="1">
      <alignment horizontal="left" vertical="center"/>
    </xf>
    <xf numFmtId="0" fontId="1" fillId="6" borderId="2" xfId="0" applyFont="1" applyFill="1" applyBorder="1" applyAlignment="1" applyProtection="1">
      <alignment horizontal="left" vertical="center"/>
    </xf>
    <xf numFmtId="0" fontId="24" fillId="7" borderId="2" xfId="0" applyFont="1" applyFill="1" applyBorder="1" applyAlignment="1" applyProtection="1">
      <alignment horizontal="left" vertical="center"/>
    </xf>
    <xf numFmtId="0" fontId="14" fillId="0" borderId="21" xfId="0" applyFont="1" applyBorder="1" applyAlignment="1" applyProtection="1">
      <alignment horizontal="center"/>
    </xf>
    <xf numFmtId="0" fontId="14" fillId="0" borderId="17" xfId="0" applyFont="1" applyBorder="1" applyAlignment="1" applyProtection="1">
      <alignment horizontal="center"/>
    </xf>
    <xf numFmtId="0" fontId="14" fillId="0" borderId="16" xfId="0" applyFont="1" applyBorder="1" applyAlignment="1" applyProtection="1">
      <alignment horizontal="center"/>
    </xf>
    <xf numFmtId="0" fontId="14" fillId="0" borderId="11" xfId="0" applyFont="1" applyBorder="1" applyAlignment="1" applyProtection="1">
      <alignment horizontal="center"/>
    </xf>
    <xf numFmtId="0" fontId="14" fillId="0" borderId="19" xfId="0" applyFont="1" applyBorder="1" applyAlignment="1" applyProtection="1">
      <alignment horizontal="center"/>
    </xf>
    <xf numFmtId="0" fontId="14" fillId="0" borderId="18" xfId="0" applyFont="1" applyBorder="1" applyAlignment="1" applyProtection="1">
      <alignment horizontal="center"/>
    </xf>
    <xf numFmtId="0" fontId="17" fillId="7" borderId="2" xfId="0" applyFont="1" applyFill="1" applyBorder="1" applyAlignment="1" applyProtection="1">
      <alignment horizontal="left" vertical="top"/>
    </xf>
    <xf numFmtId="0" fontId="14" fillId="0" borderId="2" xfId="0" applyFont="1" applyBorder="1" applyAlignment="1" applyProtection="1">
      <alignment horizontal="center"/>
    </xf>
    <xf numFmtId="0" fontId="1" fillId="7" borderId="8" xfId="0" applyFont="1" applyFill="1" applyBorder="1" applyAlignment="1" applyProtection="1">
      <alignment horizontal="left" vertical="center"/>
    </xf>
    <xf numFmtId="0" fontId="1" fillId="7" borderId="1" xfId="0" applyFont="1" applyFill="1" applyBorder="1" applyAlignment="1" applyProtection="1">
      <alignment horizontal="left" vertical="center"/>
    </xf>
    <xf numFmtId="0" fontId="13" fillId="4" borderId="19" xfId="0" applyFont="1" applyFill="1" applyBorder="1" applyAlignment="1" applyProtection="1">
      <alignment horizontal="center" vertical="center"/>
    </xf>
    <xf numFmtId="0" fontId="13" fillId="4" borderId="18" xfId="0" applyFont="1" applyFill="1" applyBorder="1" applyAlignment="1" applyProtection="1">
      <alignment horizontal="center" vertical="center"/>
    </xf>
    <xf numFmtId="0" fontId="11" fillId="0" borderId="0" xfId="0" applyFont="1" applyFill="1" applyBorder="1" applyAlignment="1" applyProtection="1">
      <alignment horizontal="left" wrapText="1"/>
    </xf>
    <xf numFmtId="0" fontId="11" fillId="2" borderId="13" xfId="0" applyFont="1" applyFill="1" applyBorder="1" applyAlignment="1" applyProtection="1">
      <alignment horizontal="left" vertical="center" wrapText="1"/>
    </xf>
    <xf numFmtId="0" fontId="11" fillId="2" borderId="14" xfId="0" applyFont="1" applyFill="1" applyBorder="1" applyAlignment="1" applyProtection="1">
      <alignment horizontal="left" vertical="center" wrapText="1"/>
    </xf>
    <xf numFmtId="0" fontId="23" fillId="4" borderId="2" xfId="0" applyFont="1" applyFill="1" applyBorder="1" applyAlignment="1" applyProtection="1">
      <alignment horizontal="center" vertical="center"/>
    </xf>
    <xf numFmtId="0" fontId="11" fillId="5" borderId="8" xfId="0" applyFont="1" applyFill="1" applyBorder="1" applyAlignment="1" applyProtection="1">
      <alignment horizontal="center" vertical="top"/>
    </xf>
    <xf numFmtId="0" fontId="11" fillId="5" borderId="1" xfId="0" applyFont="1" applyFill="1" applyBorder="1" applyAlignment="1" applyProtection="1">
      <alignment horizontal="center" vertical="top"/>
    </xf>
    <xf numFmtId="0" fontId="11" fillId="5" borderId="6" xfId="0" applyFont="1" applyFill="1" applyBorder="1" applyAlignment="1" applyProtection="1">
      <alignment horizontal="center" vertical="top"/>
    </xf>
    <xf numFmtId="0" fontId="11" fillId="3" borderId="2" xfId="0" applyFont="1" applyFill="1" applyBorder="1" applyAlignment="1" applyProtection="1">
      <alignment horizontal="center" vertical="top" wrapText="1"/>
    </xf>
    <xf numFmtId="0" fontId="11" fillId="3" borderId="2" xfId="0" applyFont="1" applyFill="1" applyBorder="1" applyAlignment="1" applyProtection="1">
      <alignment horizontal="center" vertical="top"/>
    </xf>
    <xf numFmtId="0" fontId="27" fillId="3" borderId="2" xfId="0" applyFont="1" applyFill="1" applyBorder="1" applyAlignment="1" applyProtection="1">
      <alignment horizontal="right" vertical="center"/>
    </xf>
    <xf numFmtId="0" fontId="1" fillId="5" borderId="2" xfId="0" applyFont="1" applyFill="1" applyBorder="1" applyAlignment="1" applyProtection="1">
      <alignment horizontal="left" vertical="center"/>
    </xf>
    <xf numFmtId="0" fontId="14" fillId="6" borderId="2" xfId="0" applyFont="1" applyFill="1" applyBorder="1" applyAlignment="1" applyProtection="1">
      <alignment horizontal="left" vertical="center"/>
    </xf>
    <xf numFmtId="0" fontId="17" fillId="7" borderId="2" xfId="0" applyFont="1" applyFill="1" applyBorder="1" applyAlignment="1" applyProtection="1">
      <alignment horizontal="left"/>
    </xf>
    <xf numFmtId="0" fontId="17" fillId="7" borderId="2" xfId="0" applyFont="1" applyFill="1" applyBorder="1" applyAlignment="1" applyProtection="1">
      <alignment horizontal="left" vertical="center"/>
    </xf>
    <xf numFmtId="0" fontId="1" fillId="6" borderId="8" xfId="0" applyFont="1" applyFill="1" applyBorder="1" applyAlignment="1" applyProtection="1">
      <alignment horizontal="left" vertical="center"/>
    </xf>
    <xf numFmtId="0" fontId="1" fillId="6" borderId="1" xfId="0" applyFont="1" applyFill="1" applyBorder="1" applyAlignment="1" applyProtection="1">
      <alignment horizontal="left" vertical="center"/>
    </xf>
    <xf numFmtId="0" fontId="1" fillId="6" borderId="6" xfId="0" applyFont="1" applyFill="1" applyBorder="1" applyAlignment="1" applyProtection="1">
      <alignment horizontal="left" vertical="center"/>
    </xf>
  </cellXfs>
  <cellStyles count="1">
    <cellStyle name="Navadno" xfId="0" builtinId="0"/>
  </cellStyles>
  <dxfs count="0"/>
  <tableStyles count="0" defaultTableStyle="TableStyleMedium2" defaultPivotStyle="PivotStyleLight16"/>
  <colors>
    <mruColors>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3" Type="http://schemas.openxmlformats.org/officeDocument/2006/relationships/image" Target="../media/image3.jpeg"/><Relationship Id="rId2" Type="http://schemas.openxmlformats.org/officeDocument/2006/relationships/image" Target="../media/image2.jpeg"/><Relationship Id="rId1" Type="http://schemas.openxmlformats.org/officeDocument/2006/relationships/image" Target="../media/image1.jpeg"/><Relationship Id="rId6" Type="http://schemas.openxmlformats.org/officeDocument/2006/relationships/image" Target="../media/image6.jpeg"/><Relationship Id="rId5" Type="http://schemas.openxmlformats.org/officeDocument/2006/relationships/image" Target="../media/image5.jpeg"/><Relationship Id="rId4" Type="http://schemas.openxmlformats.org/officeDocument/2006/relationships/image" Target="../media/image4.jpeg"/></Relationships>
</file>

<file path=xl/drawings/drawing1.xml><?xml version="1.0" encoding="utf-8"?>
<xdr:wsDr xmlns:xdr="http://schemas.openxmlformats.org/drawingml/2006/spreadsheetDrawing" xmlns:a="http://schemas.openxmlformats.org/drawingml/2006/main">
  <xdr:twoCellAnchor editAs="oneCell">
    <xdr:from>
      <xdr:col>1</xdr:col>
      <xdr:colOff>84077</xdr:colOff>
      <xdr:row>227</xdr:row>
      <xdr:rowOff>12516</xdr:rowOff>
    </xdr:from>
    <xdr:to>
      <xdr:col>2</xdr:col>
      <xdr:colOff>62179</xdr:colOff>
      <xdr:row>228</xdr:row>
      <xdr:rowOff>182660</xdr:rowOff>
    </xdr:to>
    <xdr:pic>
      <xdr:nvPicPr>
        <xdr:cNvPr id="2" name="Slika 1" descr="Povezovalni trak 2000kg, 8m 35mm, TUV GS CE"/>
        <xdr:cNvPicPr>
          <a:picLocks noChangeAspect="1" noChangeArrowheads="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t="15461" b="14021"/>
        <a:stretch/>
      </xdr:blipFill>
      <xdr:spPr bwMode="auto">
        <a:xfrm>
          <a:off x="698189" y="48752944"/>
          <a:ext cx="491951" cy="34560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598817</xdr:colOff>
      <xdr:row>58</xdr:row>
      <xdr:rowOff>294399</xdr:rowOff>
    </xdr:from>
    <xdr:to>
      <xdr:col>2</xdr:col>
      <xdr:colOff>130371</xdr:colOff>
      <xdr:row>63</xdr:row>
      <xdr:rowOff>5898</xdr:rowOff>
    </xdr:to>
    <xdr:pic>
      <xdr:nvPicPr>
        <xdr:cNvPr id="5" name="Slika 4"/>
        <xdr:cNvPicPr>
          <a:picLocks noChangeAspect="1"/>
        </xdr:cNvPicPr>
      </xdr:nvPicPr>
      <xdr:blipFill rotWithShape="1">
        <a:blip xmlns:r="http://schemas.openxmlformats.org/officeDocument/2006/relationships" r:embed="rId2" cstate="print">
          <a:extLst>
            <a:ext uri="{28A0092B-C50C-407E-A947-70E740481C1C}">
              <a14:useLocalDpi xmlns:a14="http://schemas.microsoft.com/office/drawing/2010/main" val="0"/>
            </a:ext>
          </a:extLst>
        </a:blip>
        <a:srcRect l="75931" t="21614" b="17448"/>
        <a:stretch/>
      </xdr:blipFill>
      <xdr:spPr>
        <a:xfrm>
          <a:off x="598817" y="18728937"/>
          <a:ext cx="659900" cy="1250153"/>
        </a:xfrm>
        <a:prstGeom prst="rect">
          <a:avLst/>
        </a:prstGeom>
      </xdr:spPr>
    </xdr:pic>
    <xdr:clientData/>
  </xdr:twoCellAnchor>
  <xdr:twoCellAnchor editAs="oneCell">
    <xdr:from>
      <xdr:col>1</xdr:col>
      <xdr:colOff>97234</xdr:colOff>
      <xdr:row>53</xdr:row>
      <xdr:rowOff>91155</xdr:rowOff>
    </xdr:from>
    <xdr:to>
      <xdr:col>3</xdr:col>
      <xdr:colOff>4981</xdr:colOff>
      <xdr:row>57</xdr:row>
      <xdr:rowOff>126016</xdr:rowOff>
    </xdr:to>
    <xdr:pic>
      <xdr:nvPicPr>
        <xdr:cNvPr id="6" name="Slika 5"/>
        <xdr:cNvPicPr>
          <a:picLocks noChangeAspect="1"/>
        </xdr:cNvPicPr>
      </xdr:nvPicPr>
      <xdr:blipFill rotWithShape="1">
        <a:blip xmlns:r="http://schemas.openxmlformats.org/officeDocument/2006/relationships" r:embed="rId3" cstate="print">
          <a:extLst>
            <a:ext uri="{28A0092B-C50C-407E-A947-70E740481C1C}">
              <a14:useLocalDpi xmlns:a14="http://schemas.microsoft.com/office/drawing/2010/main" val="0"/>
            </a:ext>
          </a:extLst>
        </a:blip>
        <a:srcRect l="3001" t="23056" r="77450" b="21146"/>
        <a:stretch/>
      </xdr:blipFill>
      <xdr:spPr>
        <a:xfrm>
          <a:off x="712696" y="16400886"/>
          <a:ext cx="581823" cy="1265784"/>
        </a:xfrm>
        <a:prstGeom prst="rect">
          <a:avLst/>
        </a:prstGeom>
      </xdr:spPr>
    </xdr:pic>
    <xdr:clientData/>
  </xdr:twoCellAnchor>
  <xdr:twoCellAnchor editAs="oneCell">
    <xdr:from>
      <xdr:col>1</xdr:col>
      <xdr:colOff>73699</xdr:colOff>
      <xdr:row>224</xdr:row>
      <xdr:rowOff>240928</xdr:rowOff>
    </xdr:from>
    <xdr:to>
      <xdr:col>2</xdr:col>
      <xdr:colOff>89543</xdr:colOff>
      <xdr:row>224</xdr:row>
      <xdr:rowOff>797522</xdr:rowOff>
    </xdr:to>
    <xdr:pic>
      <xdr:nvPicPr>
        <xdr:cNvPr id="7" name="Slika 6" descr="109391"/>
        <xdr:cNvPicPr>
          <a:picLocks noChangeAspect="1" noChangeArrowheads="1"/>
        </xdr:cNvPicPr>
      </xdr:nvPicPr>
      <xdr:blipFill>
        <a:blip xmlns:r="http://schemas.openxmlformats.org/officeDocument/2006/relationships" r:embed="rId4" cstate="print">
          <a:extLst>
            <a:ext uri="{28A0092B-C50C-407E-A947-70E740481C1C}">
              <a14:useLocalDpi xmlns:a14="http://schemas.microsoft.com/office/drawing/2010/main" val="0"/>
            </a:ext>
          </a:extLst>
        </a:blip>
        <a:srcRect/>
        <a:stretch>
          <a:fillRect/>
        </a:stretch>
      </xdr:blipFill>
      <xdr:spPr bwMode="auto">
        <a:xfrm>
          <a:off x="689161" y="72733505"/>
          <a:ext cx="528728" cy="556594"/>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137921</xdr:colOff>
      <xdr:row>222</xdr:row>
      <xdr:rowOff>51125</xdr:rowOff>
    </xdr:from>
    <xdr:to>
      <xdr:col>2</xdr:col>
      <xdr:colOff>122302</xdr:colOff>
      <xdr:row>223</xdr:row>
      <xdr:rowOff>50928</xdr:rowOff>
    </xdr:to>
    <xdr:pic>
      <xdr:nvPicPr>
        <xdr:cNvPr id="8" name="Slika 7" descr="https://osebnovarovalnaoprema.si/image/cache/catalog/Ovo/GLAVA/PS55_VSE_BARVE-500x500.jpg"/>
        <xdr:cNvPicPr>
          <a:picLocks noChangeAspect="1" noChangeArrowheads="1"/>
        </xdr:cNvPicPr>
      </xdr:nvPicPr>
      <xdr:blipFill rotWithShape="1">
        <a:blip xmlns:r="http://schemas.openxmlformats.org/officeDocument/2006/relationships" r:embed="rId5" cstate="print">
          <a:extLst>
            <a:ext uri="{28A0092B-C50C-407E-A947-70E740481C1C}">
              <a14:useLocalDpi xmlns:a14="http://schemas.microsoft.com/office/drawing/2010/main" val="0"/>
            </a:ext>
          </a:extLst>
        </a:blip>
        <a:srcRect t="47288" r="52374" b="5733"/>
        <a:stretch/>
      </xdr:blipFill>
      <xdr:spPr bwMode="auto">
        <a:xfrm>
          <a:off x="753383" y="71327433"/>
          <a:ext cx="497265" cy="48337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69546</xdr:colOff>
      <xdr:row>223</xdr:row>
      <xdr:rowOff>252780</xdr:rowOff>
    </xdr:from>
    <xdr:to>
      <xdr:col>2</xdr:col>
      <xdr:colOff>83236</xdr:colOff>
      <xdr:row>223</xdr:row>
      <xdr:rowOff>855286</xdr:rowOff>
    </xdr:to>
    <xdr:pic>
      <xdr:nvPicPr>
        <xdr:cNvPr id="9" name="Slika 8" descr="https://www.gamat.si/media/catalog/product/cache/2/thumbnail/644x644/9df78eab33525d08d6e5fb8d27136e95/p/o/portwest-visokovidna-jakna-s160-gamat-2_small_.jpg"/>
        <xdr:cNvPicPr>
          <a:picLocks noChangeAspect="1" noChangeArrowheads="1"/>
        </xdr:cNvPicPr>
      </xdr:nvPicPr>
      <xdr:blipFill rotWithShape="1">
        <a:blip xmlns:r="http://schemas.openxmlformats.org/officeDocument/2006/relationships" r:embed="rId6" cstate="print">
          <a:extLst>
            <a:ext uri="{28A0092B-C50C-407E-A947-70E740481C1C}">
              <a14:useLocalDpi xmlns:a14="http://schemas.microsoft.com/office/drawing/2010/main" val="0"/>
            </a:ext>
          </a:extLst>
        </a:blip>
        <a:srcRect l="28166" t="22441" r="28273" b="27997"/>
        <a:stretch/>
      </xdr:blipFill>
      <xdr:spPr bwMode="auto">
        <a:xfrm>
          <a:off x="685008" y="71836818"/>
          <a:ext cx="526574" cy="602506"/>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10</xdr:col>
      <xdr:colOff>0</xdr:colOff>
      <xdr:row>9</xdr:row>
      <xdr:rowOff>0</xdr:rowOff>
    </xdr:from>
    <xdr:to>
      <xdr:col>10</xdr:col>
      <xdr:colOff>304800</xdr:colOff>
      <xdr:row>9</xdr:row>
      <xdr:rowOff>303030</xdr:rowOff>
    </xdr:to>
    <xdr:sp macro="" textlink="">
      <xdr:nvSpPr>
        <xdr:cNvPr id="1031" name="AutoShape 7" descr="https://ova.urszr.si/owa/attachment.ashx?id=RgAAAAC1L07cdg19TKAHMQKR3u%2flBwASFf5JSEzCS7at%2bx%2b9WgCtAAAAV5hYAAASFf5JSEzCS7at%2bx%2b9WgCtAAEZiAuUAAAJ&amp;attcnt=1&amp;attid0=EABwz2C9wfpuTZFMK6C0LTSV&amp;attcid0=image010.png%4001D6EFE1.0AB0B040"/>
        <xdr:cNvSpPr>
          <a:spLocks noChangeAspect="1" noChangeArrowheads="1"/>
        </xdr:cNvSpPr>
      </xdr:nvSpPr>
      <xdr:spPr bwMode="auto">
        <a:xfrm>
          <a:off x="12925425" y="4343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wsDr>
</file>

<file path=xl/theme/theme1.xml><?xml version="1.0" encoding="utf-8"?>
<a:theme xmlns:a="http://schemas.openxmlformats.org/drawingml/2006/main" name="Officeova tema">
  <a:themeElements>
    <a:clrScheme name="Pisarna">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Pisarna">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Pisarna">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1:P20600"/>
  <sheetViews>
    <sheetView tabSelected="1" topLeftCell="A136" zoomScale="65" zoomScaleNormal="65" zoomScaleSheetLayoutView="95" zoomScalePageLayoutView="85" workbookViewId="0">
      <selection activeCell="E61" sqref="E61"/>
    </sheetView>
  </sheetViews>
  <sheetFormatPr defaultColWidth="9.140625" defaultRowHeight="24.75" customHeight="1" x14ac:dyDescent="0.25"/>
  <cols>
    <col min="1" max="1" width="9.140625" style="5"/>
    <col min="2" max="2" width="7.7109375" style="6" customWidth="1"/>
    <col min="3" max="3" width="2.42578125" style="1" customWidth="1"/>
    <col min="4" max="4" width="5.42578125" style="2" customWidth="1"/>
    <col min="5" max="5" width="106.7109375" style="81" customWidth="1"/>
    <col min="6" max="6" width="9.28515625" style="8" customWidth="1"/>
    <col min="7" max="7" width="40.85546875" style="3" customWidth="1"/>
    <col min="8" max="8" width="54.5703125" style="4" customWidth="1"/>
    <col min="9" max="9" width="41.140625" style="18" customWidth="1"/>
    <col min="10" max="10" width="9.140625" style="5"/>
    <col min="11" max="11" width="59.7109375" style="5" customWidth="1"/>
    <col min="12" max="15" width="9.140625" style="5"/>
    <col min="16" max="16" width="9.140625" style="12"/>
    <col min="17" max="16384" width="9.140625" style="5"/>
  </cols>
  <sheetData>
    <row r="1" spans="2:16" ht="24.75" customHeight="1" thickBot="1" x14ac:dyDescent="0.3">
      <c r="B1" s="12"/>
      <c r="C1" s="117" t="s">
        <v>261</v>
      </c>
      <c r="D1" s="117"/>
      <c r="E1" s="117"/>
      <c r="F1" s="117"/>
      <c r="G1" s="117"/>
      <c r="H1" s="117"/>
      <c r="I1" s="117"/>
    </row>
    <row r="2" spans="2:16" ht="24.75" customHeight="1" thickBot="1" x14ac:dyDescent="0.25">
      <c r="B2" s="9"/>
      <c r="C2" s="118" t="s">
        <v>262</v>
      </c>
      <c r="D2" s="119"/>
      <c r="E2" s="119"/>
      <c r="F2" s="119"/>
      <c r="G2" s="119"/>
      <c r="H2" s="119"/>
      <c r="I2" s="119"/>
    </row>
    <row r="3" spans="2:16" ht="24.75" customHeight="1" x14ac:dyDescent="0.2">
      <c r="B3" s="9"/>
      <c r="C3" s="45"/>
      <c r="D3" s="45"/>
      <c r="E3" s="68"/>
      <c r="F3" s="45"/>
      <c r="G3" s="45"/>
      <c r="H3" s="45"/>
      <c r="I3" s="45"/>
    </row>
    <row r="4" spans="2:16" ht="24.75" customHeight="1" x14ac:dyDescent="0.25">
      <c r="B4" s="12"/>
      <c r="C4" s="43"/>
      <c r="D4" s="43"/>
      <c r="E4" s="83"/>
      <c r="F4" s="44"/>
      <c r="G4" s="44"/>
      <c r="H4" s="44"/>
      <c r="I4" s="42"/>
    </row>
    <row r="5" spans="2:16" ht="24.75" customHeight="1" x14ac:dyDescent="0.2">
      <c r="B5" s="126" t="s">
        <v>255</v>
      </c>
      <c r="C5" s="126"/>
      <c r="D5" s="126"/>
      <c r="E5" s="126"/>
      <c r="F5" s="120" t="s">
        <v>256</v>
      </c>
      <c r="G5" s="120"/>
      <c r="H5" s="120"/>
      <c r="I5" s="120"/>
    </row>
    <row r="6" spans="2:16" ht="24.75" customHeight="1" x14ac:dyDescent="0.2">
      <c r="B6" s="126" t="s">
        <v>257</v>
      </c>
      <c r="C6" s="126"/>
      <c r="D6" s="126"/>
      <c r="E6" s="126"/>
      <c r="F6" s="120" t="s">
        <v>258</v>
      </c>
      <c r="G6" s="120"/>
      <c r="H6" s="120"/>
      <c r="I6" s="120"/>
    </row>
    <row r="7" spans="2:16" ht="24.75" customHeight="1" x14ac:dyDescent="0.2">
      <c r="B7" s="126" t="s">
        <v>259</v>
      </c>
      <c r="C7" s="126"/>
      <c r="D7" s="126"/>
      <c r="E7" s="126"/>
      <c r="F7" s="120" t="s">
        <v>260</v>
      </c>
      <c r="G7" s="120"/>
      <c r="H7" s="120"/>
      <c r="I7" s="120"/>
    </row>
    <row r="8" spans="2:16" s="17" customFormat="1" ht="24.75" customHeight="1" x14ac:dyDescent="0.25">
      <c r="B8" s="12"/>
      <c r="C8" s="43"/>
      <c r="D8" s="43"/>
      <c r="E8" s="83"/>
      <c r="F8" s="44"/>
      <c r="G8" s="44"/>
      <c r="H8" s="44"/>
      <c r="I8" s="44"/>
      <c r="P8" s="12"/>
    </row>
    <row r="9" spans="2:16" s="17" customFormat="1" ht="11.25" customHeight="1" x14ac:dyDescent="0.25">
      <c r="B9" s="12"/>
      <c r="C9" s="43"/>
      <c r="D9" s="43"/>
      <c r="E9" s="83"/>
      <c r="F9" s="44"/>
      <c r="G9" s="44"/>
      <c r="H9" s="44"/>
      <c r="I9" s="44"/>
      <c r="P9" s="12"/>
    </row>
    <row r="10" spans="2:16" s="12" customFormat="1" ht="82.5" customHeight="1" x14ac:dyDescent="0.2">
      <c r="B10" s="121" t="s">
        <v>263</v>
      </c>
      <c r="C10" s="122"/>
      <c r="D10" s="123"/>
      <c r="E10" s="94" t="s">
        <v>268</v>
      </c>
      <c r="F10" s="124" t="s">
        <v>269</v>
      </c>
      <c r="G10" s="125"/>
      <c r="H10" s="95" t="s">
        <v>270</v>
      </c>
      <c r="I10" s="96" t="s">
        <v>267</v>
      </c>
      <c r="P10" s="7"/>
    </row>
    <row r="11" spans="2:16" s="12" customFormat="1" ht="24.75" customHeight="1" x14ac:dyDescent="0.2">
      <c r="B11" s="113" t="s">
        <v>264</v>
      </c>
      <c r="C11" s="114"/>
      <c r="D11" s="114"/>
      <c r="E11" s="114"/>
      <c r="F11" s="114"/>
      <c r="G11" s="114"/>
      <c r="H11" s="48"/>
      <c r="I11" s="49"/>
      <c r="P11" s="7"/>
    </row>
    <row r="12" spans="2:16" ht="24.75" customHeight="1" x14ac:dyDescent="0.2">
      <c r="B12" s="112"/>
      <c r="C12" s="112"/>
      <c r="D12" s="46">
        <v>1</v>
      </c>
      <c r="E12" s="84" t="s">
        <v>69</v>
      </c>
      <c r="F12" s="15" t="s">
        <v>23</v>
      </c>
      <c r="G12" s="14" t="s">
        <v>127</v>
      </c>
      <c r="H12" s="50"/>
      <c r="I12" s="47"/>
      <c r="P12" s="7"/>
    </row>
    <row r="13" spans="2:16" ht="24.75" customHeight="1" x14ac:dyDescent="0.2">
      <c r="B13" s="112"/>
      <c r="C13" s="112"/>
      <c r="D13" s="27">
        <v>2</v>
      </c>
      <c r="E13" s="85" t="s">
        <v>25</v>
      </c>
      <c r="F13" s="15" t="s">
        <v>3</v>
      </c>
      <c r="G13" s="14" t="s">
        <v>145</v>
      </c>
      <c r="H13" s="51"/>
      <c r="I13" s="29"/>
      <c r="P13" s="7"/>
    </row>
    <row r="14" spans="2:16" ht="24.75" customHeight="1" x14ac:dyDescent="0.2">
      <c r="B14" s="112"/>
      <c r="C14" s="112"/>
      <c r="D14" s="27">
        <v>3</v>
      </c>
      <c r="E14" s="85" t="s">
        <v>26</v>
      </c>
      <c r="F14" s="10" t="s">
        <v>3</v>
      </c>
      <c r="G14" s="13" t="s">
        <v>65</v>
      </c>
      <c r="H14" s="51"/>
      <c r="I14" s="29"/>
      <c r="P14" s="7"/>
    </row>
    <row r="15" spans="2:16" ht="24.75" customHeight="1" x14ac:dyDescent="0.2">
      <c r="B15" s="112"/>
      <c r="C15" s="112"/>
      <c r="D15" s="27">
        <v>4</v>
      </c>
      <c r="E15" s="85" t="s">
        <v>41</v>
      </c>
      <c r="F15" s="10" t="s">
        <v>3</v>
      </c>
      <c r="G15" s="13" t="s">
        <v>250</v>
      </c>
      <c r="H15" s="51"/>
      <c r="I15" s="29"/>
      <c r="P15" s="7"/>
    </row>
    <row r="16" spans="2:16" ht="24.75" customHeight="1" x14ac:dyDescent="0.2">
      <c r="B16" s="112"/>
      <c r="C16" s="112"/>
      <c r="D16" s="27">
        <v>5</v>
      </c>
      <c r="E16" s="85" t="s">
        <v>77</v>
      </c>
      <c r="F16" s="11" t="s">
        <v>3</v>
      </c>
      <c r="G16" s="16"/>
      <c r="H16" s="51"/>
      <c r="I16" s="29"/>
      <c r="P16" s="7"/>
    </row>
    <row r="17" spans="2:16" ht="24.75" customHeight="1" x14ac:dyDescent="0.2">
      <c r="B17" s="112"/>
      <c r="C17" s="112"/>
      <c r="D17" s="27">
        <v>6</v>
      </c>
      <c r="E17" s="85" t="s">
        <v>78</v>
      </c>
      <c r="F17" s="11" t="s">
        <v>144</v>
      </c>
      <c r="G17" s="20" t="s">
        <v>230</v>
      </c>
      <c r="H17" s="51"/>
      <c r="I17" s="29"/>
      <c r="P17" s="7"/>
    </row>
    <row r="18" spans="2:16" ht="24.75" customHeight="1" x14ac:dyDescent="0.2">
      <c r="B18" s="112"/>
      <c r="C18" s="112"/>
      <c r="D18" s="27">
        <v>7</v>
      </c>
      <c r="E18" s="85" t="s">
        <v>100</v>
      </c>
      <c r="F18" s="28"/>
      <c r="G18" s="26" t="s">
        <v>223</v>
      </c>
      <c r="H18" s="52"/>
      <c r="I18" s="29"/>
      <c r="P18" s="7"/>
    </row>
    <row r="19" spans="2:16" s="12" customFormat="1" ht="24.75" customHeight="1" x14ac:dyDescent="0.2">
      <c r="B19" s="102" t="s">
        <v>251</v>
      </c>
      <c r="C19" s="102"/>
      <c r="D19" s="102"/>
      <c r="E19" s="102"/>
      <c r="F19" s="102"/>
      <c r="G19" s="102"/>
      <c r="H19" s="102"/>
      <c r="I19" s="102"/>
      <c r="P19" s="7"/>
    </row>
    <row r="20" spans="2:16" s="9" customFormat="1" ht="24.75" customHeight="1" x14ac:dyDescent="0.2">
      <c r="B20" s="103" t="s">
        <v>73</v>
      </c>
      <c r="C20" s="103"/>
      <c r="D20" s="103"/>
      <c r="E20" s="103"/>
      <c r="F20" s="103"/>
      <c r="G20" s="103"/>
      <c r="H20" s="103"/>
      <c r="I20" s="103"/>
      <c r="P20" s="7"/>
    </row>
    <row r="21" spans="2:16" s="9" customFormat="1" ht="24.75" customHeight="1" x14ac:dyDescent="0.2">
      <c r="B21" s="104" t="s">
        <v>45</v>
      </c>
      <c r="C21" s="104"/>
      <c r="D21" s="104"/>
      <c r="E21" s="104"/>
      <c r="F21" s="104"/>
      <c r="G21" s="104"/>
      <c r="H21" s="104"/>
      <c r="I21" s="104"/>
      <c r="P21" s="7"/>
    </row>
    <row r="22" spans="2:16" ht="24.75" customHeight="1" x14ac:dyDescent="0.2">
      <c r="B22" s="105"/>
      <c r="C22" s="106"/>
      <c r="D22" s="46">
        <v>8</v>
      </c>
      <c r="E22" s="86" t="s">
        <v>88</v>
      </c>
      <c r="F22" s="115" t="s">
        <v>222</v>
      </c>
      <c r="G22" s="116"/>
      <c r="H22" s="53"/>
      <c r="I22" s="47"/>
      <c r="P22" s="7"/>
    </row>
    <row r="23" spans="2:16" ht="24.75" customHeight="1" x14ac:dyDescent="0.2">
      <c r="B23" s="107"/>
      <c r="C23" s="108"/>
      <c r="D23" s="27">
        <v>9</v>
      </c>
      <c r="E23" s="69" t="s">
        <v>225</v>
      </c>
      <c r="F23" s="97" t="s">
        <v>222</v>
      </c>
      <c r="G23" s="98"/>
      <c r="H23" s="54"/>
      <c r="I23" s="29"/>
      <c r="P23" s="7"/>
    </row>
    <row r="24" spans="2:16" ht="24.75" customHeight="1" x14ac:dyDescent="0.2">
      <c r="B24" s="107"/>
      <c r="C24" s="108"/>
      <c r="D24" s="27">
        <v>10</v>
      </c>
      <c r="E24" s="69" t="s">
        <v>159</v>
      </c>
      <c r="F24" s="97" t="s">
        <v>222</v>
      </c>
      <c r="G24" s="98"/>
      <c r="H24" s="54"/>
      <c r="I24" s="29"/>
      <c r="P24" s="7"/>
    </row>
    <row r="25" spans="2:16" ht="24.75" customHeight="1" x14ac:dyDescent="0.2">
      <c r="B25" s="107"/>
      <c r="C25" s="108"/>
      <c r="D25" s="27">
        <v>11</v>
      </c>
      <c r="E25" s="70" t="s">
        <v>115</v>
      </c>
      <c r="F25" s="97" t="s">
        <v>222</v>
      </c>
      <c r="G25" s="98"/>
      <c r="H25" s="54"/>
      <c r="I25" s="29"/>
      <c r="P25" s="7"/>
    </row>
    <row r="26" spans="2:16" ht="24.75" customHeight="1" x14ac:dyDescent="0.2">
      <c r="B26" s="107"/>
      <c r="C26" s="108"/>
      <c r="D26" s="27">
        <v>12</v>
      </c>
      <c r="E26" s="69" t="s">
        <v>89</v>
      </c>
      <c r="F26" s="97" t="s">
        <v>222</v>
      </c>
      <c r="G26" s="98"/>
      <c r="H26" s="54"/>
      <c r="I26" s="29"/>
      <c r="P26" s="7"/>
    </row>
    <row r="27" spans="2:16" ht="24.75" customHeight="1" x14ac:dyDescent="0.2">
      <c r="B27" s="107"/>
      <c r="C27" s="108"/>
      <c r="D27" s="27">
        <v>13</v>
      </c>
      <c r="E27" s="69" t="s">
        <v>242</v>
      </c>
      <c r="F27" s="97" t="s">
        <v>222</v>
      </c>
      <c r="G27" s="98"/>
      <c r="H27" s="54"/>
      <c r="I27" s="30"/>
      <c r="P27" s="7"/>
    </row>
    <row r="28" spans="2:16" ht="24.75" customHeight="1" x14ac:dyDescent="0.2">
      <c r="B28" s="107"/>
      <c r="C28" s="108"/>
      <c r="D28" s="27">
        <v>14</v>
      </c>
      <c r="E28" s="69" t="s">
        <v>143</v>
      </c>
      <c r="F28" s="97" t="s">
        <v>222</v>
      </c>
      <c r="G28" s="98"/>
      <c r="H28" s="54"/>
      <c r="I28" s="29"/>
      <c r="P28" s="7"/>
    </row>
    <row r="29" spans="2:16" ht="24.75" customHeight="1" x14ac:dyDescent="0.2">
      <c r="B29" s="107"/>
      <c r="C29" s="108"/>
      <c r="D29" s="27">
        <v>15</v>
      </c>
      <c r="E29" s="69" t="s">
        <v>153</v>
      </c>
      <c r="F29" s="97" t="s">
        <v>222</v>
      </c>
      <c r="G29" s="98"/>
      <c r="H29" s="54"/>
      <c r="I29" s="29"/>
      <c r="P29" s="7"/>
    </row>
    <row r="30" spans="2:16" ht="24.75" customHeight="1" x14ac:dyDescent="0.2">
      <c r="B30" s="107"/>
      <c r="C30" s="108"/>
      <c r="D30" s="27">
        <v>16</v>
      </c>
      <c r="E30" s="69" t="s">
        <v>146</v>
      </c>
      <c r="F30" s="97" t="s">
        <v>222</v>
      </c>
      <c r="G30" s="98"/>
      <c r="H30" s="54"/>
      <c r="I30" s="29"/>
      <c r="P30" s="7"/>
    </row>
    <row r="31" spans="2:16" ht="24.75" customHeight="1" x14ac:dyDescent="0.2">
      <c r="B31" s="107"/>
      <c r="C31" s="108"/>
      <c r="D31" s="27">
        <v>17</v>
      </c>
      <c r="E31" s="69" t="s">
        <v>84</v>
      </c>
      <c r="F31" s="97" t="s">
        <v>222</v>
      </c>
      <c r="G31" s="98"/>
      <c r="H31" s="54"/>
      <c r="I31" s="29"/>
      <c r="P31" s="7"/>
    </row>
    <row r="32" spans="2:16" ht="24.75" customHeight="1" x14ac:dyDescent="0.2">
      <c r="B32" s="107"/>
      <c r="C32" s="108"/>
      <c r="D32" s="27">
        <v>18</v>
      </c>
      <c r="E32" s="69" t="s">
        <v>83</v>
      </c>
      <c r="F32" s="97" t="s">
        <v>222</v>
      </c>
      <c r="G32" s="98"/>
      <c r="H32" s="54"/>
      <c r="I32" s="29"/>
      <c r="P32" s="7"/>
    </row>
    <row r="33" spans="2:16" ht="24.75" customHeight="1" x14ac:dyDescent="0.2">
      <c r="B33" s="107"/>
      <c r="C33" s="108"/>
      <c r="D33" s="27">
        <v>19</v>
      </c>
      <c r="E33" s="69" t="s">
        <v>96</v>
      </c>
      <c r="F33" s="97" t="s">
        <v>222</v>
      </c>
      <c r="G33" s="98"/>
      <c r="H33" s="54"/>
      <c r="I33" s="29"/>
      <c r="P33" s="7"/>
    </row>
    <row r="34" spans="2:16" ht="24.75" customHeight="1" x14ac:dyDescent="0.2">
      <c r="B34" s="107"/>
      <c r="C34" s="108"/>
      <c r="D34" s="27">
        <v>20</v>
      </c>
      <c r="E34" s="69" t="s">
        <v>97</v>
      </c>
      <c r="F34" s="97" t="s">
        <v>222</v>
      </c>
      <c r="G34" s="98"/>
      <c r="H34" s="54"/>
      <c r="I34" s="29"/>
      <c r="P34" s="7"/>
    </row>
    <row r="35" spans="2:16" ht="24.75" customHeight="1" x14ac:dyDescent="0.2">
      <c r="B35" s="107"/>
      <c r="C35" s="108"/>
      <c r="D35" s="27">
        <v>21</v>
      </c>
      <c r="E35" s="69" t="s">
        <v>98</v>
      </c>
      <c r="F35" s="97" t="s">
        <v>222</v>
      </c>
      <c r="G35" s="98"/>
      <c r="H35" s="54"/>
      <c r="I35" s="29"/>
      <c r="P35" s="7"/>
    </row>
    <row r="36" spans="2:16" ht="24.75" customHeight="1" x14ac:dyDescent="0.2">
      <c r="B36" s="107"/>
      <c r="C36" s="108"/>
      <c r="D36" s="27">
        <v>22</v>
      </c>
      <c r="E36" s="69" t="s">
        <v>166</v>
      </c>
      <c r="F36" s="97" t="s">
        <v>222</v>
      </c>
      <c r="G36" s="98"/>
      <c r="H36" s="54"/>
      <c r="I36" s="29"/>
      <c r="P36" s="7"/>
    </row>
    <row r="37" spans="2:16" ht="24.75" customHeight="1" x14ac:dyDescent="0.2">
      <c r="B37" s="107"/>
      <c r="C37" s="108"/>
      <c r="D37" s="27">
        <v>23</v>
      </c>
      <c r="E37" s="87" t="s">
        <v>226</v>
      </c>
      <c r="F37" s="97" t="s">
        <v>222</v>
      </c>
      <c r="G37" s="98"/>
      <c r="H37" s="54"/>
      <c r="I37" s="29"/>
      <c r="P37" s="7"/>
    </row>
    <row r="38" spans="2:16" ht="24.75" customHeight="1" x14ac:dyDescent="0.2">
      <c r="B38" s="107"/>
      <c r="C38" s="108"/>
      <c r="D38" s="27">
        <v>24</v>
      </c>
      <c r="E38" s="69" t="s">
        <v>243</v>
      </c>
      <c r="F38" s="97" t="s">
        <v>222</v>
      </c>
      <c r="G38" s="98"/>
      <c r="H38" s="54"/>
      <c r="I38" s="29"/>
      <c r="P38" s="7"/>
    </row>
    <row r="39" spans="2:16" ht="24.75" customHeight="1" x14ac:dyDescent="0.2">
      <c r="B39" s="107"/>
      <c r="C39" s="108"/>
      <c r="D39" s="27">
        <v>25</v>
      </c>
      <c r="E39" s="69" t="s">
        <v>167</v>
      </c>
      <c r="F39" s="97" t="s">
        <v>222</v>
      </c>
      <c r="G39" s="98"/>
      <c r="H39" s="54"/>
      <c r="I39" s="29"/>
      <c r="P39" s="7"/>
    </row>
    <row r="40" spans="2:16" ht="24.75" customHeight="1" x14ac:dyDescent="0.2">
      <c r="B40" s="107"/>
      <c r="C40" s="108"/>
      <c r="D40" s="27">
        <v>26</v>
      </c>
      <c r="E40" s="69" t="s">
        <v>82</v>
      </c>
      <c r="F40" s="97" t="s">
        <v>222</v>
      </c>
      <c r="G40" s="98"/>
      <c r="H40" s="54"/>
      <c r="I40" s="29"/>
      <c r="P40" s="7"/>
    </row>
    <row r="41" spans="2:16" ht="24.75" customHeight="1" x14ac:dyDescent="0.2">
      <c r="B41" s="107"/>
      <c r="C41" s="108"/>
      <c r="D41" s="27">
        <v>27</v>
      </c>
      <c r="E41" s="69" t="s">
        <v>136</v>
      </c>
      <c r="F41" s="97" t="s">
        <v>222</v>
      </c>
      <c r="G41" s="98"/>
      <c r="H41" s="54"/>
      <c r="I41" s="29"/>
      <c r="P41" s="7"/>
    </row>
    <row r="42" spans="2:16" ht="24.75" customHeight="1" x14ac:dyDescent="0.2">
      <c r="B42" s="107"/>
      <c r="C42" s="108"/>
      <c r="D42" s="27">
        <v>28</v>
      </c>
      <c r="E42" s="69" t="s">
        <v>85</v>
      </c>
      <c r="F42" s="97" t="s">
        <v>222</v>
      </c>
      <c r="G42" s="98"/>
      <c r="H42" s="54"/>
      <c r="I42" s="29"/>
      <c r="P42" s="7"/>
    </row>
    <row r="43" spans="2:16" ht="24.75" customHeight="1" x14ac:dyDescent="0.2">
      <c r="B43" s="107"/>
      <c r="C43" s="108"/>
      <c r="D43" s="27">
        <v>29</v>
      </c>
      <c r="E43" s="69" t="s">
        <v>135</v>
      </c>
      <c r="F43" s="97" t="s">
        <v>222</v>
      </c>
      <c r="G43" s="98"/>
      <c r="H43" s="54"/>
      <c r="I43" s="29"/>
      <c r="P43" s="7"/>
    </row>
    <row r="44" spans="2:16" ht="24.75" customHeight="1" x14ac:dyDescent="0.2">
      <c r="B44" s="107"/>
      <c r="C44" s="108"/>
      <c r="D44" s="27">
        <v>30</v>
      </c>
      <c r="E44" s="69" t="s">
        <v>152</v>
      </c>
      <c r="F44" s="97" t="s">
        <v>222</v>
      </c>
      <c r="G44" s="98"/>
      <c r="H44" s="54"/>
      <c r="I44" s="29"/>
      <c r="P44" s="7"/>
    </row>
    <row r="45" spans="2:16" ht="24.75" customHeight="1" x14ac:dyDescent="0.2">
      <c r="B45" s="107"/>
      <c r="C45" s="108"/>
      <c r="D45" s="27">
        <v>31</v>
      </c>
      <c r="E45" s="69" t="s">
        <v>132</v>
      </c>
      <c r="F45" s="97" t="s">
        <v>222</v>
      </c>
      <c r="G45" s="98"/>
      <c r="H45" s="54"/>
      <c r="I45" s="29"/>
      <c r="P45" s="7"/>
    </row>
    <row r="46" spans="2:16" ht="24.75" customHeight="1" x14ac:dyDescent="0.2">
      <c r="B46" s="107"/>
      <c r="C46" s="108"/>
      <c r="D46" s="27">
        <v>32</v>
      </c>
      <c r="E46" s="69" t="s">
        <v>55</v>
      </c>
      <c r="F46" s="97" t="s">
        <v>222</v>
      </c>
      <c r="G46" s="98"/>
      <c r="H46" s="54"/>
      <c r="I46" s="29"/>
      <c r="P46" s="7"/>
    </row>
    <row r="47" spans="2:16" ht="24.75" customHeight="1" x14ac:dyDescent="0.2">
      <c r="B47" s="107"/>
      <c r="C47" s="108"/>
      <c r="D47" s="27">
        <v>33</v>
      </c>
      <c r="E47" s="69" t="s">
        <v>38</v>
      </c>
      <c r="F47" s="97" t="s">
        <v>222</v>
      </c>
      <c r="G47" s="98"/>
      <c r="H47" s="54"/>
      <c r="I47" s="29"/>
      <c r="P47" s="7"/>
    </row>
    <row r="48" spans="2:16" ht="24.75" customHeight="1" x14ac:dyDescent="0.2">
      <c r="B48" s="107"/>
      <c r="C48" s="108"/>
      <c r="D48" s="27">
        <v>34</v>
      </c>
      <c r="E48" s="69" t="s">
        <v>161</v>
      </c>
      <c r="F48" s="97" t="s">
        <v>222</v>
      </c>
      <c r="G48" s="98"/>
      <c r="H48" s="54"/>
      <c r="I48" s="29"/>
      <c r="P48" s="7"/>
    </row>
    <row r="49" spans="2:16" ht="24.75" customHeight="1" x14ac:dyDescent="0.2">
      <c r="B49" s="107"/>
      <c r="C49" s="108"/>
      <c r="D49" s="27">
        <v>35</v>
      </c>
      <c r="E49" s="69" t="s">
        <v>158</v>
      </c>
      <c r="F49" s="97" t="s">
        <v>222</v>
      </c>
      <c r="G49" s="98"/>
      <c r="H49" s="54"/>
      <c r="I49" s="29"/>
      <c r="P49" s="7"/>
    </row>
    <row r="50" spans="2:16" ht="24.75" customHeight="1" x14ac:dyDescent="0.2">
      <c r="B50" s="107"/>
      <c r="C50" s="108"/>
      <c r="D50" s="27">
        <v>36</v>
      </c>
      <c r="E50" s="69" t="s">
        <v>168</v>
      </c>
      <c r="F50" s="97" t="s">
        <v>222</v>
      </c>
      <c r="G50" s="98"/>
      <c r="H50" s="54"/>
      <c r="I50" s="29"/>
      <c r="P50" s="7"/>
    </row>
    <row r="51" spans="2:16" ht="24.75" customHeight="1" x14ac:dyDescent="0.2">
      <c r="B51" s="107"/>
      <c r="C51" s="108"/>
      <c r="D51" s="27">
        <v>37</v>
      </c>
      <c r="E51" s="69" t="s">
        <v>133</v>
      </c>
      <c r="F51" s="97" t="s">
        <v>222</v>
      </c>
      <c r="G51" s="98"/>
      <c r="H51" s="54"/>
      <c r="I51" s="29"/>
      <c r="P51" s="7"/>
    </row>
    <row r="52" spans="2:16" ht="24.75" customHeight="1" x14ac:dyDescent="0.2">
      <c r="B52" s="109"/>
      <c r="C52" s="110"/>
      <c r="D52" s="27">
        <v>38</v>
      </c>
      <c r="E52" s="69" t="s">
        <v>110</v>
      </c>
      <c r="F52" s="97" t="s">
        <v>222</v>
      </c>
      <c r="G52" s="98"/>
      <c r="H52" s="55"/>
      <c r="I52" s="29"/>
      <c r="P52" s="7"/>
    </row>
    <row r="53" spans="2:16" s="12" customFormat="1" ht="24.75" customHeight="1" x14ac:dyDescent="0.2">
      <c r="B53" s="111" t="s">
        <v>74</v>
      </c>
      <c r="C53" s="111"/>
      <c r="D53" s="111"/>
      <c r="E53" s="111"/>
      <c r="F53" s="111"/>
      <c r="G53" s="111"/>
      <c r="H53" s="111"/>
      <c r="I53" s="111"/>
      <c r="P53" s="7"/>
    </row>
    <row r="54" spans="2:16" ht="24.75" customHeight="1" x14ac:dyDescent="0.2">
      <c r="B54" s="112"/>
      <c r="C54" s="112"/>
      <c r="D54" s="46">
        <v>39</v>
      </c>
      <c r="E54" s="86" t="s">
        <v>48</v>
      </c>
      <c r="F54" s="115" t="s">
        <v>222</v>
      </c>
      <c r="G54" s="116"/>
      <c r="H54" s="53"/>
      <c r="I54" s="47"/>
      <c r="P54" s="7"/>
    </row>
    <row r="55" spans="2:16" ht="24.75" customHeight="1" x14ac:dyDescent="0.2">
      <c r="B55" s="112"/>
      <c r="C55" s="112"/>
      <c r="D55" s="27">
        <v>40</v>
      </c>
      <c r="E55" s="69" t="s">
        <v>231</v>
      </c>
      <c r="F55" s="97" t="s">
        <v>222</v>
      </c>
      <c r="G55" s="98"/>
      <c r="H55" s="54"/>
      <c r="I55" s="29"/>
      <c r="P55" s="7"/>
    </row>
    <row r="56" spans="2:16" s="17" customFormat="1" ht="24.75" customHeight="1" x14ac:dyDescent="0.2">
      <c r="B56" s="112"/>
      <c r="C56" s="112"/>
      <c r="D56" s="27">
        <v>41</v>
      </c>
      <c r="E56" s="69" t="s">
        <v>169</v>
      </c>
      <c r="F56" s="97" t="s">
        <v>222</v>
      </c>
      <c r="G56" s="98"/>
      <c r="H56" s="54"/>
      <c r="I56" s="29"/>
      <c r="P56" s="7"/>
    </row>
    <row r="57" spans="2:16" ht="24.75" customHeight="1" x14ac:dyDescent="0.2">
      <c r="B57" s="112"/>
      <c r="C57" s="112"/>
      <c r="D57" s="27">
        <v>42</v>
      </c>
      <c r="E57" s="69" t="s">
        <v>156</v>
      </c>
      <c r="F57" s="97" t="s">
        <v>222</v>
      </c>
      <c r="G57" s="98"/>
      <c r="H57" s="54"/>
      <c r="I57" s="29"/>
      <c r="P57" s="7"/>
    </row>
    <row r="58" spans="2:16" ht="24.75" customHeight="1" x14ac:dyDescent="0.2">
      <c r="B58" s="112"/>
      <c r="C58" s="112"/>
      <c r="D58" s="27">
        <v>43</v>
      </c>
      <c r="E58" s="69" t="s">
        <v>80</v>
      </c>
      <c r="F58" s="97" t="s">
        <v>222</v>
      </c>
      <c r="G58" s="98"/>
      <c r="H58" s="54"/>
      <c r="I58" s="29"/>
      <c r="P58" s="7"/>
    </row>
    <row r="59" spans="2:16" ht="24.75" customHeight="1" x14ac:dyDescent="0.2">
      <c r="B59" s="112"/>
      <c r="C59" s="112"/>
      <c r="D59" s="27">
        <v>44</v>
      </c>
      <c r="E59" s="69" t="s">
        <v>165</v>
      </c>
      <c r="F59" s="97" t="s">
        <v>222</v>
      </c>
      <c r="G59" s="98"/>
      <c r="H59" s="54"/>
      <c r="I59" s="29"/>
      <c r="P59" s="7"/>
    </row>
    <row r="60" spans="2:16" ht="24.75" customHeight="1" x14ac:dyDescent="0.2">
      <c r="B60" s="112"/>
      <c r="C60" s="112"/>
      <c r="D60" s="27">
        <v>45</v>
      </c>
      <c r="E60" s="69" t="s">
        <v>71</v>
      </c>
      <c r="F60" s="97" t="s">
        <v>222</v>
      </c>
      <c r="G60" s="98"/>
      <c r="H60" s="54"/>
      <c r="I60" s="29"/>
      <c r="P60" s="7"/>
    </row>
    <row r="61" spans="2:16" ht="24.75" customHeight="1" x14ac:dyDescent="0.2">
      <c r="B61" s="112"/>
      <c r="C61" s="112"/>
      <c r="D61" s="27">
        <v>46</v>
      </c>
      <c r="E61" s="69" t="s">
        <v>79</v>
      </c>
      <c r="F61" s="97" t="s">
        <v>222</v>
      </c>
      <c r="G61" s="98"/>
      <c r="H61" s="54"/>
      <c r="I61" s="29"/>
      <c r="P61" s="7"/>
    </row>
    <row r="62" spans="2:16" ht="24.75" customHeight="1" x14ac:dyDescent="0.2">
      <c r="B62" s="112"/>
      <c r="C62" s="112"/>
      <c r="D62" s="27">
        <v>47</v>
      </c>
      <c r="E62" s="69" t="s">
        <v>157</v>
      </c>
      <c r="F62" s="97" t="s">
        <v>222</v>
      </c>
      <c r="G62" s="98"/>
      <c r="H62" s="54"/>
      <c r="I62" s="29"/>
      <c r="P62" s="7"/>
    </row>
    <row r="63" spans="2:16" ht="24.75" customHeight="1" x14ac:dyDescent="0.2">
      <c r="B63" s="112"/>
      <c r="C63" s="112"/>
      <c r="D63" s="27">
        <v>48</v>
      </c>
      <c r="E63" s="85" t="s">
        <v>170</v>
      </c>
      <c r="F63" s="97" t="s">
        <v>222</v>
      </c>
      <c r="G63" s="98"/>
      <c r="H63" s="54"/>
      <c r="I63" s="29"/>
      <c r="J63" s="9"/>
      <c r="P63" s="7"/>
    </row>
    <row r="64" spans="2:16" ht="24.75" customHeight="1" x14ac:dyDescent="0.2">
      <c r="B64" s="112"/>
      <c r="C64" s="112"/>
      <c r="D64" s="27">
        <v>49</v>
      </c>
      <c r="E64" s="85" t="s">
        <v>154</v>
      </c>
      <c r="F64" s="97" t="s">
        <v>222</v>
      </c>
      <c r="G64" s="98"/>
      <c r="H64" s="54"/>
      <c r="I64" s="29"/>
      <c r="J64" s="9"/>
      <c r="P64" s="7"/>
    </row>
    <row r="65" spans="2:16" s="17" customFormat="1" ht="24.75" customHeight="1" x14ac:dyDescent="0.2">
      <c r="B65" s="112"/>
      <c r="C65" s="112"/>
      <c r="D65" s="27">
        <v>50</v>
      </c>
      <c r="E65" s="69" t="s">
        <v>171</v>
      </c>
      <c r="F65" s="97" t="s">
        <v>222</v>
      </c>
      <c r="G65" s="98"/>
      <c r="H65" s="55"/>
      <c r="I65" s="29"/>
      <c r="J65" s="12"/>
      <c r="P65" s="7"/>
    </row>
    <row r="66" spans="2:16" s="12" customFormat="1" ht="24.75" customHeight="1" x14ac:dyDescent="0.2">
      <c r="B66" s="104" t="s">
        <v>108</v>
      </c>
      <c r="C66" s="104"/>
      <c r="D66" s="104"/>
      <c r="E66" s="104"/>
      <c r="F66" s="104"/>
      <c r="G66" s="104"/>
      <c r="H66" s="104"/>
      <c r="I66" s="104"/>
      <c r="P66" s="7"/>
    </row>
    <row r="67" spans="2:16" ht="24.75" customHeight="1" x14ac:dyDescent="0.2">
      <c r="B67" s="112"/>
      <c r="C67" s="112"/>
      <c r="D67" s="27">
        <v>51</v>
      </c>
      <c r="E67" s="88" t="s">
        <v>92</v>
      </c>
      <c r="F67" s="97" t="s">
        <v>222</v>
      </c>
      <c r="G67" s="98"/>
      <c r="H67" s="54"/>
      <c r="I67" s="29"/>
      <c r="P67" s="7"/>
    </row>
    <row r="68" spans="2:16" ht="24.75" customHeight="1" x14ac:dyDescent="0.2">
      <c r="B68" s="112"/>
      <c r="C68" s="112"/>
      <c r="D68" s="27">
        <v>52</v>
      </c>
      <c r="E68" s="88" t="s">
        <v>93</v>
      </c>
      <c r="F68" s="97" t="s">
        <v>222</v>
      </c>
      <c r="G68" s="98"/>
      <c r="H68" s="54"/>
      <c r="I68" s="29"/>
      <c r="P68" s="7"/>
    </row>
    <row r="69" spans="2:16" ht="24.75" customHeight="1" x14ac:dyDescent="0.2">
      <c r="B69" s="112"/>
      <c r="C69" s="112"/>
      <c r="D69" s="27">
        <v>53</v>
      </c>
      <c r="E69" s="88" t="s">
        <v>232</v>
      </c>
      <c r="F69" s="97" t="s">
        <v>222</v>
      </c>
      <c r="G69" s="98"/>
      <c r="H69" s="54"/>
      <c r="I69" s="29"/>
      <c r="P69" s="7"/>
    </row>
    <row r="70" spans="2:16" ht="24.75" customHeight="1" x14ac:dyDescent="0.2">
      <c r="B70" s="112"/>
      <c r="C70" s="112"/>
      <c r="D70" s="27">
        <v>54</v>
      </c>
      <c r="E70" s="88" t="s">
        <v>233</v>
      </c>
      <c r="F70" s="97" t="s">
        <v>222</v>
      </c>
      <c r="G70" s="98"/>
      <c r="H70" s="54"/>
      <c r="I70" s="29"/>
      <c r="P70" s="7"/>
    </row>
    <row r="71" spans="2:16" ht="24.75" customHeight="1" x14ac:dyDescent="0.2">
      <c r="B71" s="112"/>
      <c r="C71" s="112"/>
      <c r="D71" s="27">
        <v>55</v>
      </c>
      <c r="E71" s="88" t="s">
        <v>234</v>
      </c>
      <c r="F71" s="97" t="s">
        <v>222</v>
      </c>
      <c r="G71" s="98"/>
      <c r="H71" s="54"/>
      <c r="I71" s="29"/>
      <c r="P71" s="7"/>
    </row>
    <row r="72" spans="2:16" ht="24.75" customHeight="1" x14ac:dyDescent="0.2">
      <c r="B72" s="112"/>
      <c r="C72" s="112"/>
      <c r="D72" s="27">
        <v>56</v>
      </c>
      <c r="E72" s="88" t="s">
        <v>94</v>
      </c>
      <c r="F72" s="97" t="s">
        <v>222</v>
      </c>
      <c r="G72" s="98"/>
      <c r="H72" s="54"/>
      <c r="I72" s="29"/>
      <c r="P72" s="7"/>
    </row>
    <row r="73" spans="2:16" ht="24.75" customHeight="1" x14ac:dyDescent="0.2">
      <c r="B73" s="112"/>
      <c r="C73" s="112"/>
      <c r="D73" s="27">
        <v>57</v>
      </c>
      <c r="E73" s="88" t="s">
        <v>109</v>
      </c>
      <c r="F73" s="97" t="s">
        <v>222</v>
      </c>
      <c r="G73" s="98"/>
      <c r="H73" s="54"/>
      <c r="I73" s="29"/>
      <c r="P73" s="7"/>
    </row>
    <row r="74" spans="2:16" ht="24.75" customHeight="1" x14ac:dyDescent="0.2">
      <c r="B74" s="112"/>
      <c r="C74" s="112"/>
      <c r="D74" s="27">
        <v>58</v>
      </c>
      <c r="E74" s="88" t="s">
        <v>28</v>
      </c>
      <c r="F74" s="97" t="s">
        <v>222</v>
      </c>
      <c r="G74" s="98"/>
      <c r="H74" s="55"/>
      <c r="I74" s="29"/>
      <c r="P74" s="7"/>
    </row>
    <row r="75" spans="2:16" ht="24.75" customHeight="1" x14ac:dyDescent="0.2">
      <c r="B75" s="104" t="s">
        <v>46</v>
      </c>
      <c r="C75" s="104"/>
      <c r="D75" s="104"/>
      <c r="E75" s="104"/>
      <c r="F75" s="104"/>
      <c r="G75" s="104"/>
      <c r="H75" s="104"/>
      <c r="I75" s="104"/>
      <c r="P75" s="7"/>
    </row>
    <row r="76" spans="2:16" ht="24.75" customHeight="1" x14ac:dyDescent="0.2">
      <c r="B76" s="112"/>
      <c r="C76" s="112"/>
      <c r="D76" s="46">
        <v>59</v>
      </c>
      <c r="E76" s="86" t="s">
        <v>235</v>
      </c>
      <c r="F76" s="115" t="s">
        <v>222</v>
      </c>
      <c r="G76" s="116"/>
      <c r="H76" s="53"/>
      <c r="I76" s="47"/>
      <c r="P76" s="7"/>
    </row>
    <row r="77" spans="2:16" ht="24.75" customHeight="1" x14ac:dyDescent="0.2">
      <c r="B77" s="112"/>
      <c r="C77" s="112"/>
      <c r="D77" s="27">
        <v>60</v>
      </c>
      <c r="E77" s="69" t="s">
        <v>95</v>
      </c>
      <c r="F77" s="97" t="s">
        <v>222</v>
      </c>
      <c r="G77" s="98"/>
      <c r="H77" s="54"/>
      <c r="I77" s="29"/>
      <c r="P77" s="7"/>
    </row>
    <row r="78" spans="2:16" ht="24.75" customHeight="1" x14ac:dyDescent="0.2">
      <c r="B78" s="112"/>
      <c r="C78" s="112"/>
      <c r="D78" s="27">
        <v>61</v>
      </c>
      <c r="E78" s="69" t="s">
        <v>91</v>
      </c>
      <c r="F78" s="97" t="s">
        <v>222</v>
      </c>
      <c r="G78" s="98"/>
      <c r="H78" s="54"/>
      <c r="I78" s="29"/>
      <c r="P78" s="7"/>
    </row>
    <row r="79" spans="2:16" ht="24.75" customHeight="1" x14ac:dyDescent="0.2">
      <c r="B79" s="112"/>
      <c r="C79" s="112"/>
      <c r="D79" s="27">
        <v>62</v>
      </c>
      <c r="E79" s="69" t="s">
        <v>103</v>
      </c>
      <c r="F79" s="97" t="s">
        <v>222</v>
      </c>
      <c r="G79" s="98"/>
      <c r="H79" s="54"/>
      <c r="I79" s="29"/>
      <c r="P79" s="7"/>
    </row>
    <row r="80" spans="2:16" ht="24.75" customHeight="1" x14ac:dyDescent="0.2">
      <c r="B80" s="112"/>
      <c r="C80" s="112"/>
      <c r="D80" s="27">
        <v>63</v>
      </c>
      <c r="E80" s="69" t="s">
        <v>104</v>
      </c>
      <c r="F80" s="97" t="s">
        <v>222</v>
      </c>
      <c r="G80" s="98"/>
      <c r="H80" s="54"/>
      <c r="I80" s="29"/>
      <c r="P80" s="7"/>
    </row>
    <row r="81" spans="2:16" ht="24.75" customHeight="1" x14ac:dyDescent="0.2">
      <c r="B81" s="112"/>
      <c r="C81" s="112"/>
      <c r="D81" s="27">
        <v>64</v>
      </c>
      <c r="E81" s="69" t="s">
        <v>105</v>
      </c>
      <c r="F81" s="97" t="s">
        <v>222</v>
      </c>
      <c r="G81" s="98"/>
      <c r="H81" s="54"/>
      <c r="I81" s="29"/>
      <c r="P81" s="7"/>
    </row>
    <row r="82" spans="2:16" ht="24.75" customHeight="1" x14ac:dyDescent="0.2">
      <c r="B82" s="112"/>
      <c r="C82" s="112"/>
      <c r="D82" s="27">
        <v>65</v>
      </c>
      <c r="E82" s="69" t="s">
        <v>106</v>
      </c>
      <c r="F82" s="97" t="s">
        <v>222</v>
      </c>
      <c r="G82" s="98"/>
      <c r="H82" s="54"/>
      <c r="I82" s="29"/>
      <c r="P82" s="7"/>
    </row>
    <row r="83" spans="2:16" ht="24.75" customHeight="1" x14ac:dyDescent="0.2">
      <c r="B83" s="112"/>
      <c r="C83" s="112"/>
      <c r="D83" s="27">
        <v>66</v>
      </c>
      <c r="E83" s="69" t="s">
        <v>107</v>
      </c>
      <c r="F83" s="97" t="s">
        <v>222</v>
      </c>
      <c r="G83" s="98"/>
      <c r="H83" s="54"/>
      <c r="I83" s="29"/>
      <c r="P83" s="7"/>
    </row>
    <row r="84" spans="2:16" ht="24.75" customHeight="1" x14ac:dyDescent="0.2">
      <c r="B84" s="112"/>
      <c r="C84" s="112"/>
      <c r="D84" s="27">
        <v>67</v>
      </c>
      <c r="E84" s="69" t="s">
        <v>227</v>
      </c>
      <c r="F84" s="97" t="s">
        <v>222</v>
      </c>
      <c r="G84" s="98"/>
      <c r="H84" s="54"/>
      <c r="I84" s="29"/>
      <c r="P84" s="7"/>
    </row>
    <row r="85" spans="2:16" ht="24.75" customHeight="1" x14ac:dyDescent="0.2">
      <c r="B85" s="112"/>
      <c r="C85" s="112"/>
      <c r="D85" s="27">
        <v>68</v>
      </c>
      <c r="E85" s="69" t="s">
        <v>116</v>
      </c>
      <c r="F85" s="97" t="s">
        <v>222</v>
      </c>
      <c r="G85" s="98"/>
      <c r="H85" s="54"/>
      <c r="I85" s="29"/>
      <c r="P85" s="7"/>
    </row>
    <row r="86" spans="2:16" ht="24.75" customHeight="1" x14ac:dyDescent="0.2">
      <c r="B86" s="112"/>
      <c r="C86" s="112"/>
      <c r="D86" s="27">
        <v>69</v>
      </c>
      <c r="E86" s="69" t="s">
        <v>117</v>
      </c>
      <c r="F86" s="97" t="s">
        <v>222</v>
      </c>
      <c r="G86" s="98"/>
      <c r="H86" s="54"/>
      <c r="I86" s="29"/>
      <c r="P86" s="7"/>
    </row>
    <row r="87" spans="2:16" ht="24.75" customHeight="1" x14ac:dyDescent="0.2">
      <c r="B87" s="112"/>
      <c r="C87" s="112"/>
      <c r="D87" s="27">
        <v>70</v>
      </c>
      <c r="E87" s="69" t="s">
        <v>52</v>
      </c>
      <c r="F87" s="97" t="s">
        <v>222</v>
      </c>
      <c r="G87" s="98"/>
      <c r="H87" s="54"/>
      <c r="I87" s="29"/>
      <c r="P87" s="7"/>
    </row>
    <row r="88" spans="2:16" ht="24.75" customHeight="1" x14ac:dyDescent="0.2">
      <c r="B88" s="112"/>
      <c r="C88" s="112"/>
      <c r="D88" s="27">
        <v>71</v>
      </c>
      <c r="E88" s="69" t="s">
        <v>51</v>
      </c>
      <c r="F88" s="97" t="s">
        <v>222</v>
      </c>
      <c r="G88" s="98"/>
      <c r="H88" s="54"/>
      <c r="I88" s="29"/>
      <c r="P88" s="7"/>
    </row>
    <row r="89" spans="2:16" ht="24.75" customHeight="1" x14ac:dyDescent="0.2">
      <c r="B89" s="112"/>
      <c r="C89" s="112"/>
      <c r="D89" s="27">
        <v>72</v>
      </c>
      <c r="E89" s="69" t="s">
        <v>81</v>
      </c>
      <c r="F89" s="97" t="s">
        <v>222</v>
      </c>
      <c r="G89" s="98"/>
      <c r="H89" s="54"/>
      <c r="I89" s="29"/>
      <c r="P89" s="7"/>
    </row>
    <row r="90" spans="2:16" ht="24.75" customHeight="1" x14ac:dyDescent="0.2">
      <c r="B90" s="112"/>
      <c r="C90" s="112"/>
      <c r="D90" s="27">
        <v>73</v>
      </c>
      <c r="E90" s="69" t="s">
        <v>99</v>
      </c>
      <c r="F90" s="97" t="s">
        <v>222</v>
      </c>
      <c r="G90" s="98"/>
      <c r="H90" s="54"/>
      <c r="I90" s="29"/>
      <c r="P90" s="7"/>
    </row>
    <row r="91" spans="2:16" ht="24.75" customHeight="1" x14ac:dyDescent="0.2">
      <c r="B91" s="112"/>
      <c r="C91" s="112"/>
      <c r="D91" s="27">
        <v>74</v>
      </c>
      <c r="E91" s="69" t="s">
        <v>68</v>
      </c>
      <c r="F91" s="97" t="s">
        <v>222</v>
      </c>
      <c r="G91" s="98"/>
      <c r="H91" s="54"/>
      <c r="I91" s="29"/>
      <c r="P91" s="7"/>
    </row>
    <row r="92" spans="2:16" ht="24.75" customHeight="1" x14ac:dyDescent="0.2">
      <c r="B92" s="112"/>
      <c r="C92" s="112"/>
      <c r="D92" s="27">
        <v>75</v>
      </c>
      <c r="E92" s="69" t="s">
        <v>118</v>
      </c>
      <c r="F92" s="97" t="s">
        <v>222</v>
      </c>
      <c r="G92" s="98"/>
      <c r="H92" s="54"/>
      <c r="I92" s="29"/>
      <c r="P92" s="7"/>
    </row>
    <row r="93" spans="2:16" s="17" customFormat="1" ht="24.75" customHeight="1" x14ac:dyDescent="0.2">
      <c r="B93" s="112"/>
      <c r="C93" s="112"/>
      <c r="D93" s="27">
        <v>76</v>
      </c>
      <c r="E93" s="69" t="s">
        <v>43</v>
      </c>
      <c r="F93" s="97" t="s">
        <v>222</v>
      </c>
      <c r="G93" s="98"/>
      <c r="H93" s="54"/>
      <c r="I93" s="29"/>
      <c r="P93" s="7"/>
    </row>
    <row r="94" spans="2:16" ht="24.75" customHeight="1" x14ac:dyDescent="0.2">
      <c r="B94" s="112"/>
      <c r="C94" s="112"/>
      <c r="D94" s="27">
        <v>77</v>
      </c>
      <c r="E94" s="69" t="s">
        <v>49</v>
      </c>
      <c r="F94" s="97" t="s">
        <v>222</v>
      </c>
      <c r="G94" s="98"/>
      <c r="H94" s="54"/>
      <c r="I94" s="29"/>
      <c r="P94" s="7"/>
    </row>
    <row r="95" spans="2:16" ht="24.75" customHeight="1" x14ac:dyDescent="0.2">
      <c r="B95" s="112"/>
      <c r="C95" s="112"/>
      <c r="D95" s="27">
        <v>78</v>
      </c>
      <c r="E95" s="69" t="s">
        <v>75</v>
      </c>
      <c r="F95" s="97" t="s">
        <v>222</v>
      </c>
      <c r="G95" s="98"/>
      <c r="H95" s="54"/>
      <c r="I95" s="29"/>
      <c r="P95" s="7"/>
    </row>
    <row r="96" spans="2:16" ht="24.75" customHeight="1" x14ac:dyDescent="0.2">
      <c r="B96" s="112"/>
      <c r="C96" s="112"/>
      <c r="D96" s="27">
        <v>79</v>
      </c>
      <c r="E96" s="69" t="s">
        <v>112</v>
      </c>
      <c r="F96" s="97" t="s">
        <v>222</v>
      </c>
      <c r="G96" s="98"/>
      <c r="H96" s="54"/>
      <c r="I96" s="29"/>
      <c r="P96" s="7"/>
    </row>
    <row r="97" spans="2:16" ht="24.75" customHeight="1" x14ac:dyDescent="0.2">
      <c r="B97" s="112"/>
      <c r="C97" s="112"/>
      <c r="D97" s="27">
        <v>80</v>
      </c>
      <c r="E97" s="69" t="s">
        <v>111</v>
      </c>
      <c r="F97" s="97" t="s">
        <v>222</v>
      </c>
      <c r="G97" s="98"/>
      <c r="H97" s="54"/>
      <c r="I97" s="29"/>
      <c r="P97" s="7"/>
    </row>
    <row r="98" spans="2:16" ht="24.75" customHeight="1" x14ac:dyDescent="0.2">
      <c r="B98" s="112"/>
      <c r="C98" s="112"/>
      <c r="D98" s="27">
        <v>81</v>
      </c>
      <c r="E98" s="69" t="s">
        <v>30</v>
      </c>
      <c r="F98" s="97" t="s">
        <v>222</v>
      </c>
      <c r="G98" s="98"/>
      <c r="H98" s="54"/>
      <c r="I98" s="29"/>
      <c r="P98" s="7"/>
    </row>
    <row r="99" spans="2:16" ht="24.75" customHeight="1" x14ac:dyDescent="0.2">
      <c r="B99" s="112"/>
      <c r="C99" s="112"/>
      <c r="D99" s="27">
        <v>82</v>
      </c>
      <c r="E99" s="69" t="s">
        <v>113</v>
      </c>
      <c r="F99" s="97" t="s">
        <v>222</v>
      </c>
      <c r="G99" s="98"/>
      <c r="H99" s="54"/>
      <c r="I99" s="29"/>
      <c r="P99" s="7"/>
    </row>
    <row r="100" spans="2:16" ht="24.75" customHeight="1" x14ac:dyDescent="0.2">
      <c r="B100" s="112"/>
      <c r="C100" s="112"/>
      <c r="D100" s="27">
        <v>83</v>
      </c>
      <c r="E100" s="69" t="s">
        <v>114</v>
      </c>
      <c r="F100" s="97" t="s">
        <v>222</v>
      </c>
      <c r="G100" s="98"/>
      <c r="H100" s="54"/>
      <c r="I100" s="29"/>
      <c r="P100" s="7"/>
    </row>
    <row r="101" spans="2:16" ht="24.75" customHeight="1" x14ac:dyDescent="0.2">
      <c r="B101" s="112"/>
      <c r="C101" s="112"/>
      <c r="D101" s="27">
        <v>84</v>
      </c>
      <c r="E101" s="69" t="s">
        <v>27</v>
      </c>
      <c r="F101" s="97" t="s">
        <v>222</v>
      </c>
      <c r="G101" s="98"/>
      <c r="H101" s="54"/>
      <c r="I101" s="29"/>
      <c r="P101" s="7"/>
    </row>
    <row r="102" spans="2:16" ht="24.75" customHeight="1" x14ac:dyDescent="0.2">
      <c r="B102" s="112"/>
      <c r="C102" s="112"/>
      <c r="D102" s="27">
        <v>85</v>
      </c>
      <c r="E102" s="69" t="s">
        <v>139</v>
      </c>
      <c r="F102" s="97" t="s">
        <v>222</v>
      </c>
      <c r="G102" s="98"/>
      <c r="H102" s="54"/>
      <c r="I102" s="29"/>
      <c r="P102" s="7"/>
    </row>
    <row r="103" spans="2:16" ht="24.75" customHeight="1" x14ac:dyDescent="0.2">
      <c r="B103" s="112"/>
      <c r="C103" s="112"/>
      <c r="D103" s="27">
        <v>86</v>
      </c>
      <c r="E103" s="69" t="s">
        <v>122</v>
      </c>
      <c r="F103" s="97" t="s">
        <v>222</v>
      </c>
      <c r="G103" s="98"/>
      <c r="H103" s="54"/>
      <c r="I103" s="29"/>
      <c r="P103" s="7"/>
    </row>
    <row r="104" spans="2:16" ht="24.75" customHeight="1" x14ac:dyDescent="0.2">
      <c r="B104" s="112"/>
      <c r="C104" s="112"/>
      <c r="D104" s="27">
        <v>87</v>
      </c>
      <c r="E104" s="69" t="s">
        <v>236</v>
      </c>
      <c r="F104" s="97" t="s">
        <v>222</v>
      </c>
      <c r="G104" s="98"/>
      <c r="H104" s="54"/>
      <c r="I104" s="29"/>
      <c r="P104" s="7"/>
    </row>
    <row r="105" spans="2:16" ht="24.75" customHeight="1" x14ac:dyDescent="0.2">
      <c r="B105" s="112"/>
      <c r="C105" s="112"/>
      <c r="D105" s="27">
        <v>88</v>
      </c>
      <c r="E105" s="69" t="s">
        <v>123</v>
      </c>
      <c r="F105" s="97" t="s">
        <v>222</v>
      </c>
      <c r="G105" s="98"/>
      <c r="H105" s="54"/>
      <c r="I105" s="29"/>
      <c r="P105" s="7"/>
    </row>
    <row r="106" spans="2:16" ht="24.75" customHeight="1" x14ac:dyDescent="0.2">
      <c r="B106" s="112"/>
      <c r="C106" s="112"/>
      <c r="D106" s="27">
        <v>89</v>
      </c>
      <c r="E106" s="69" t="s">
        <v>124</v>
      </c>
      <c r="F106" s="97" t="s">
        <v>222</v>
      </c>
      <c r="G106" s="98"/>
      <c r="H106" s="54"/>
      <c r="I106" s="29"/>
      <c r="P106" s="7"/>
    </row>
    <row r="107" spans="2:16" ht="24.75" customHeight="1" x14ac:dyDescent="0.2">
      <c r="B107" s="112"/>
      <c r="C107" s="112"/>
      <c r="D107" s="27">
        <v>90</v>
      </c>
      <c r="E107" s="69" t="s">
        <v>147</v>
      </c>
      <c r="F107" s="97" t="s">
        <v>222</v>
      </c>
      <c r="G107" s="98"/>
      <c r="H107" s="54"/>
      <c r="I107" s="29"/>
      <c r="P107" s="7"/>
    </row>
    <row r="108" spans="2:16" ht="24.75" customHeight="1" x14ac:dyDescent="0.2">
      <c r="B108" s="112"/>
      <c r="C108" s="112"/>
      <c r="D108" s="27">
        <v>91</v>
      </c>
      <c r="E108" s="69" t="s">
        <v>125</v>
      </c>
      <c r="F108" s="97" t="s">
        <v>222</v>
      </c>
      <c r="G108" s="98"/>
      <c r="H108" s="54"/>
      <c r="I108" s="29"/>
      <c r="P108" s="7"/>
    </row>
    <row r="109" spans="2:16" ht="24.75" customHeight="1" x14ac:dyDescent="0.2">
      <c r="B109" s="112"/>
      <c r="C109" s="112"/>
      <c r="D109" s="27">
        <v>92</v>
      </c>
      <c r="E109" s="69" t="s">
        <v>119</v>
      </c>
      <c r="F109" s="97" t="s">
        <v>222</v>
      </c>
      <c r="G109" s="98"/>
      <c r="H109" s="54"/>
      <c r="I109" s="29"/>
      <c r="P109" s="7"/>
    </row>
    <row r="110" spans="2:16" ht="24.75" customHeight="1" x14ac:dyDescent="0.2">
      <c r="B110" s="112"/>
      <c r="C110" s="112"/>
      <c r="D110" s="27">
        <v>93</v>
      </c>
      <c r="E110" s="69" t="s">
        <v>39</v>
      </c>
      <c r="F110" s="97" t="s">
        <v>222</v>
      </c>
      <c r="G110" s="98"/>
      <c r="H110" s="54"/>
      <c r="I110" s="29"/>
      <c r="P110" s="7"/>
    </row>
    <row r="111" spans="2:16" ht="24.75" customHeight="1" x14ac:dyDescent="0.2">
      <c r="B111" s="112"/>
      <c r="C111" s="112"/>
      <c r="D111" s="27">
        <v>94</v>
      </c>
      <c r="E111" s="69" t="s">
        <v>120</v>
      </c>
      <c r="F111" s="97" t="s">
        <v>222</v>
      </c>
      <c r="G111" s="98"/>
      <c r="H111" s="54"/>
      <c r="I111" s="29"/>
      <c r="P111" s="7"/>
    </row>
    <row r="112" spans="2:16" ht="24.75" customHeight="1" x14ac:dyDescent="0.2">
      <c r="B112" s="112"/>
      <c r="C112" s="112"/>
      <c r="D112" s="27">
        <v>95</v>
      </c>
      <c r="E112" s="69" t="s">
        <v>50</v>
      </c>
      <c r="F112" s="97" t="s">
        <v>222</v>
      </c>
      <c r="G112" s="98"/>
      <c r="H112" s="54"/>
      <c r="I112" s="29"/>
      <c r="P112" s="7"/>
    </row>
    <row r="113" spans="2:16" ht="24.75" customHeight="1" x14ac:dyDescent="0.2">
      <c r="B113" s="112"/>
      <c r="C113" s="112"/>
      <c r="D113" s="27">
        <v>96</v>
      </c>
      <c r="E113" s="69" t="s">
        <v>0</v>
      </c>
      <c r="F113" s="97" t="s">
        <v>222</v>
      </c>
      <c r="G113" s="98"/>
      <c r="H113" s="54"/>
      <c r="I113" s="29"/>
      <c r="P113" s="7"/>
    </row>
    <row r="114" spans="2:16" ht="24.75" customHeight="1" x14ac:dyDescent="0.2">
      <c r="B114" s="112"/>
      <c r="C114" s="112"/>
      <c r="D114" s="27">
        <v>97</v>
      </c>
      <c r="E114" s="69" t="s">
        <v>172</v>
      </c>
      <c r="F114" s="97" t="s">
        <v>222</v>
      </c>
      <c r="G114" s="98"/>
      <c r="H114" s="54"/>
      <c r="I114" s="29"/>
      <c r="P114" s="7"/>
    </row>
    <row r="115" spans="2:16" ht="24.75" customHeight="1" x14ac:dyDescent="0.2">
      <c r="B115" s="112"/>
      <c r="C115" s="112"/>
      <c r="D115" s="27">
        <v>98</v>
      </c>
      <c r="E115" s="69" t="s">
        <v>121</v>
      </c>
      <c r="F115" s="97" t="s">
        <v>222</v>
      </c>
      <c r="G115" s="98"/>
      <c r="H115" s="54"/>
      <c r="I115" s="29"/>
      <c r="P115" s="7"/>
    </row>
    <row r="116" spans="2:16" ht="24.75" customHeight="1" x14ac:dyDescent="0.2">
      <c r="B116" s="112"/>
      <c r="C116" s="112"/>
      <c r="D116" s="27">
        <v>99</v>
      </c>
      <c r="E116" s="69" t="s">
        <v>129</v>
      </c>
      <c r="F116" s="97" t="s">
        <v>222</v>
      </c>
      <c r="G116" s="98"/>
      <c r="H116" s="54"/>
      <c r="I116" s="29"/>
      <c r="P116" s="7"/>
    </row>
    <row r="117" spans="2:16" ht="24.75" customHeight="1" x14ac:dyDescent="0.2">
      <c r="B117" s="112"/>
      <c r="C117" s="112"/>
      <c r="D117" s="27">
        <v>100</v>
      </c>
      <c r="E117" s="69" t="s">
        <v>130</v>
      </c>
      <c r="F117" s="97" t="s">
        <v>222</v>
      </c>
      <c r="G117" s="98"/>
      <c r="H117" s="54"/>
      <c r="I117" s="29"/>
      <c r="P117" s="7"/>
    </row>
    <row r="118" spans="2:16" ht="24.75" customHeight="1" x14ac:dyDescent="0.2">
      <c r="B118" s="112"/>
      <c r="C118" s="112"/>
      <c r="D118" s="27">
        <v>101</v>
      </c>
      <c r="E118" s="69" t="s">
        <v>173</v>
      </c>
      <c r="F118" s="97" t="s">
        <v>222</v>
      </c>
      <c r="G118" s="98"/>
      <c r="H118" s="54"/>
      <c r="I118" s="29"/>
      <c r="P118" s="7"/>
    </row>
    <row r="119" spans="2:16" ht="24.75" customHeight="1" x14ac:dyDescent="0.2">
      <c r="B119" s="112"/>
      <c r="C119" s="112"/>
      <c r="D119" s="27">
        <v>102</v>
      </c>
      <c r="E119" s="69" t="s">
        <v>131</v>
      </c>
      <c r="F119" s="97" t="s">
        <v>222</v>
      </c>
      <c r="G119" s="98"/>
      <c r="H119" s="54"/>
      <c r="I119" s="29"/>
      <c r="P119" s="7"/>
    </row>
    <row r="120" spans="2:16" ht="24.75" customHeight="1" x14ac:dyDescent="0.2">
      <c r="B120" s="112"/>
      <c r="C120" s="112"/>
      <c r="D120" s="27">
        <v>103</v>
      </c>
      <c r="E120" s="69" t="s">
        <v>134</v>
      </c>
      <c r="F120" s="97" t="s">
        <v>222</v>
      </c>
      <c r="G120" s="98"/>
      <c r="H120" s="54"/>
      <c r="I120" s="29"/>
      <c r="P120" s="7"/>
    </row>
    <row r="121" spans="2:16" ht="24.75" customHeight="1" x14ac:dyDescent="0.2">
      <c r="B121" s="112"/>
      <c r="C121" s="112"/>
      <c r="D121" s="27">
        <v>104</v>
      </c>
      <c r="E121" s="69" t="s">
        <v>64</v>
      </c>
      <c r="F121" s="97" t="s">
        <v>222</v>
      </c>
      <c r="G121" s="98"/>
      <c r="H121" s="54"/>
      <c r="I121" s="30"/>
      <c r="P121" s="7"/>
    </row>
    <row r="122" spans="2:16" ht="24.75" customHeight="1" x14ac:dyDescent="0.2">
      <c r="B122" s="112"/>
      <c r="C122" s="112"/>
      <c r="D122" s="27">
        <v>105</v>
      </c>
      <c r="E122" s="69" t="s">
        <v>148</v>
      </c>
      <c r="F122" s="97" t="s">
        <v>222</v>
      </c>
      <c r="G122" s="98"/>
      <c r="H122" s="54"/>
      <c r="I122" s="29"/>
      <c r="P122" s="7"/>
    </row>
    <row r="123" spans="2:16" ht="24.75" customHeight="1" x14ac:dyDescent="0.2">
      <c r="B123" s="112"/>
      <c r="C123" s="112"/>
      <c r="D123" s="27">
        <v>106</v>
      </c>
      <c r="E123" s="69" t="s">
        <v>101</v>
      </c>
      <c r="F123" s="97" t="s">
        <v>222</v>
      </c>
      <c r="G123" s="98"/>
      <c r="H123" s="54"/>
      <c r="I123" s="29"/>
      <c r="P123" s="7"/>
    </row>
    <row r="124" spans="2:16" ht="24.75" customHeight="1" x14ac:dyDescent="0.2">
      <c r="B124" s="112"/>
      <c r="C124" s="112"/>
      <c r="D124" s="27">
        <v>107</v>
      </c>
      <c r="E124" s="69" t="s">
        <v>102</v>
      </c>
      <c r="F124" s="97" t="s">
        <v>222</v>
      </c>
      <c r="G124" s="98"/>
      <c r="H124" s="54"/>
      <c r="I124" s="29"/>
      <c r="P124" s="7"/>
    </row>
    <row r="125" spans="2:16" ht="24.75" customHeight="1" x14ac:dyDescent="0.2">
      <c r="B125" s="112"/>
      <c r="C125" s="112"/>
      <c r="D125" s="27">
        <v>108</v>
      </c>
      <c r="E125" s="69" t="s">
        <v>137</v>
      </c>
      <c r="F125" s="97" t="s">
        <v>222</v>
      </c>
      <c r="G125" s="98"/>
      <c r="H125" s="54"/>
      <c r="I125" s="29"/>
      <c r="P125" s="7"/>
    </row>
    <row r="126" spans="2:16" ht="24.75" customHeight="1" x14ac:dyDescent="0.2">
      <c r="B126" s="112"/>
      <c r="C126" s="112"/>
      <c r="D126" s="27">
        <v>109</v>
      </c>
      <c r="E126" s="69" t="s">
        <v>138</v>
      </c>
      <c r="F126" s="97" t="s">
        <v>222</v>
      </c>
      <c r="G126" s="98"/>
      <c r="H126" s="54"/>
      <c r="I126" s="29"/>
      <c r="P126" s="7"/>
    </row>
    <row r="127" spans="2:16" ht="24.75" customHeight="1" x14ac:dyDescent="0.2">
      <c r="B127" s="112"/>
      <c r="C127" s="112"/>
      <c r="D127" s="27">
        <v>110</v>
      </c>
      <c r="E127" s="69" t="s">
        <v>29</v>
      </c>
      <c r="F127" s="97" t="s">
        <v>222</v>
      </c>
      <c r="G127" s="98"/>
      <c r="H127" s="54"/>
      <c r="I127" s="29"/>
      <c r="P127" s="7"/>
    </row>
    <row r="128" spans="2:16" ht="24.75" customHeight="1" x14ac:dyDescent="0.2">
      <c r="B128" s="112"/>
      <c r="C128" s="112"/>
      <c r="D128" s="27">
        <v>111</v>
      </c>
      <c r="E128" s="69" t="s">
        <v>1</v>
      </c>
      <c r="F128" s="97" t="s">
        <v>222</v>
      </c>
      <c r="G128" s="98"/>
      <c r="H128" s="56"/>
      <c r="I128" s="29"/>
      <c r="P128" s="7"/>
    </row>
    <row r="129" spans="2:16" s="9" customFormat="1" ht="24.75" customHeight="1" x14ac:dyDescent="0.2">
      <c r="B129" s="99" t="s">
        <v>47</v>
      </c>
      <c r="C129" s="100"/>
      <c r="D129" s="100"/>
      <c r="E129" s="100"/>
      <c r="F129" s="100"/>
      <c r="G129" s="100"/>
      <c r="H129" s="100"/>
      <c r="I129" s="101"/>
      <c r="P129" s="7"/>
    </row>
    <row r="130" spans="2:16" ht="24.75" customHeight="1" x14ac:dyDescent="0.2">
      <c r="B130" s="112"/>
      <c r="C130" s="112"/>
      <c r="D130" s="46">
        <v>112</v>
      </c>
      <c r="E130" s="86" t="s">
        <v>53</v>
      </c>
      <c r="F130" s="115" t="s">
        <v>222</v>
      </c>
      <c r="G130" s="116"/>
      <c r="H130" s="53"/>
      <c r="I130" s="47"/>
      <c r="P130" s="7"/>
    </row>
    <row r="131" spans="2:16" ht="24.75" customHeight="1" x14ac:dyDescent="0.2">
      <c r="B131" s="112"/>
      <c r="C131" s="112"/>
      <c r="D131" s="27">
        <v>113</v>
      </c>
      <c r="E131" s="69" t="s">
        <v>54</v>
      </c>
      <c r="F131" s="97" t="s">
        <v>222</v>
      </c>
      <c r="G131" s="98"/>
      <c r="H131" s="54"/>
      <c r="I131" s="29"/>
      <c r="P131" s="7"/>
    </row>
    <row r="132" spans="2:16" ht="24.75" customHeight="1" x14ac:dyDescent="0.2">
      <c r="B132" s="112"/>
      <c r="C132" s="112"/>
      <c r="D132" s="27">
        <v>114</v>
      </c>
      <c r="E132" s="69" t="s">
        <v>140</v>
      </c>
      <c r="F132" s="97" t="s">
        <v>222</v>
      </c>
      <c r="G132" s="98"/>
      <c r="H132" s="54"/>
      <c r="I132" s="29"/>
      <c r="P132" s="7"/>
    </row>
    <row r="133" spans="2:16" ht="24.75" customHeight="1" x14ac:dyDescent="0.2">
      <c r="B133" s="112"/>
      <c r="C133" s="112"/>
      <c r="D133" s="27">
        <v>115</v>
      </c>
      <c r="E133" s="69" t="s">
        <v>32</v>
      </c>
      <c r="F133" s="97" t="s">
        <v>222</v>
      </c>
      <c r="G133" s="98"/>
      <c r="H133" s="54"/>
      <c r="I133" s="29"/>
      <c r="P133" s="7"/>
    </row>
    <row r="134" spans="2:16" ht="24.75" customHeight="1" x14ac:dyDescent="0.2">
      <c r="B134" s="112"/>
      <c r="C134" s="112"/>
      <c r="D134" s="27">
        <v>116</v>
      </c>
      <c r="E134" s="69" t="s">
        <v>66</v>
      </c>
      <c r="F134" s="97" t="s">
        <v>222</v>
      </c>
      <c r="G134" s="98"/>
      <c r="H134" s="54"/>
      <c r="I134" s="29"/>
      <c r="P134" s="7"/>
    </row>
    <row r="135" spans="2:16" ht="24.75" customHeight="1" x14ac:dyDescent="0.2">
      <c r="B135" s="112"/>
      <c r="C135" s="112"/>
      <c r="D135" s="27">
        <v>117</v>
      </c>
      <c r="E135" s="69" t="s">
        <v>126</v>
      </c>
      <c r="F135" s="97" t="s">
        <v>222</v>
      </c>
      <c r="G135" s="98"/>
      <c r="H135" s="54"/>
      <c r="I135" s="29"/>
      <c r="P135" s="7"/>
    </row>
    <row r="136" spans="2:16" ht="24.75" customHeight="1" x14ac:dyDescent="0.2">
      <c r="B136" s="112"/>
      <c r="C136" s="112"/>
      <c r="D136" s="27">
        <v>118</v>
      </c>
      <c r="E136" s="69" t="s">
        <v>57</v>
      </c>
      <c r="F136" s="97" t="s">
        <v>222</v>
      </c>
      <c r="G136" s="98"/>
      <c r="H136" s="54"/>
      <c r="I136" s="29"/>
      <c r="P136" s="7"/>
    </row>
    <row r="137" spans="2:16" ht="24.75" customHeight="1" x14ac:dyDescent="0.2">
      <c r="B137" s="112"/>
      <c r="C137" s="112"/>
      <c r="D137" s="27">
        <v>119</v>
      </c>
      <c r="E137" s="69" t="s">
        <v>31</v>
      </c>
      <c r="F137" s="97" t="s">
        <v>222</v>
      </c>
      <c r="G137" s="98"/>
      <c r="H137" s="54"/>
      <c r="I137" s="29"/>
      <c r="P137" s="7"/>
    </row>
    <row r="138" spans="2:16" ht="24.75" customHeight="1" x14ac:dyDescent="0.2">
      <c r="B138" s="112"/>
      <c r="C138" s="112"/>
      <c r="D138" s="27">
        <v>120</v>
      </c>
      <c r="E138" s="69" t="s">
        <v>59</v>
      </c>
      <c r="F138" s="97" t="s">
        <v>222</v>
      </c>
      <c r="G138" s="98"/>
      <c r="H138" s="54"/>
      <c r="I138" s="29"/>
      <c r="P138" s="7"/>
    </row>
    <row r="139" spans="2:16" ht="24.75" customHeight="1" x14ac:dyDescent="0.2">
      <c r="B139" s="112"/>
      <c r="C139" s="112"/>
      <c r="D139" s="27">
        <v>121</v>
      </c>
      <c r="E139" s="69" t="s">
        <v>128</v>
      </c>
      <c r="F139" s="97" t="s">
        <v>222</v>
      </c>
      <c r="G139" s="98"/>
      <c r="H139" s="54"/>
      <c r="I139" s="29"/>
      <c r="P139" s="7"/>
    </row>
    <row r="140" spans="2:16" ht="24.75" customHeight="1" x14ac:dyDescent="0.2">
      <c r="B140" s="112"/>
      <c r="C140" s="112"/>
      <c r="D140" s="27">
        <v>122</v>
      </c>
      <c r="E140" s="69" t="s">
        <v>160</v>
      </c>
      <c r="F140" s="97" t="s">
        <v>222</v>
      </c>
      <c r="G140" s="98"/>
      <c r="H140" s="54"/>
      <c r="I140" s="29"/>
      <c r="P140" s="7"/>
    </row>
    <row r="141" spans="2:16" ht="24.75" customHeight="1" x14ac:dyDescent="0.2">
      <c r="B141" s="112"/>
      <c r="C141" s="112"/>
      <c r="D141" s="27">
        <v>123</v>
      </c>
      <c r="E141" s="69" t="s">
        <v>58</v>
      </c>
      <c r="F141" s="97" t="s">
        <v>222</v>
      </c>
      <c r="G141" s="98"/>
      <c r="H141" s="54"/>
      <c r="I141" s="29"/>
      <c r="P141" s="7"/>
    </row>
    <row r="142" spans="2:16" ht="24.75" customHeight="1" x14ac:dyDescent="0.2">
      <c r="B142" s="112"/>
      <c r="C142" s="112"/>
      <c r="D142" s="27">
        <v>124</v>
      </c>
      <c r="E142" s="69" t="s">
        <v>174</v>
      </c>
      <c r="F142" s="97" t="s">
        <v>222</v>
      </c>
      <c r="G142" s="98"/>
      <c r="H142" s="54"/>
      <c r="I142" s="29"/>
      <c r="P142" s="7"/>
    </row>
    <row r="143" spans="2:16" ht="24.75" customHeight="1" x14ac:dyDescent="0.2">
      <c r="B143" s="112"/>
      <c r="C143" s="112"/>
      <c r="D143" s="27">
        <v>125</v>
      </c>
      <c r="E143" s="69" t="s">
        <v>237</v>
      </c>
      <c r="F143" s="97" t="s">
        <v>222</v>
      </c>
      <c r="G143" s="98"/>
      <c r="H143" s="54"/>
      <c r="I143" s="29"/>
      <c r="P143" s="7"/>
    </row>
    <row r="144" spans="2:16" ht="24.75" customHeight="1" x14ac:dyDescent="0.2">
      <c r="B144" s="112"/>
      <c r="C144" s="112"/>
      <c r="D144" s="27">
        <v>126</v>
      </c>
      <c r="E144" s="69" t="s">
        <v>33</v>
      </c>
      <c r="F144" s="97" t="s">
        <v>222</v>
      </c>
      <c r="G144" s="98"/>
      <c r="H144" s="54"/>
      <c r="I144" s="29"/>
      <c r="P144" s="7"/>
    </row>
    <row r="145" spans="2:16" ht="24.75" customHeight="1" x14ac:dyDescent="0.2">
      <c r="B145" s="112"/>
      <c r="C145" s="112"/>
      <c r="D145" s="27">
        <v>127</v>
      </c>
      <c r="E145" s="69" t="s">
        <v>34</v>
      </c>
      <c r="F145" s="97" t="s">
        <v>222</v>
      </c>
      <c r="G145" s="98"/>
      <c r="H145" s="54"/>
      <c r="I145" s="29"/>
      <c r="P145" s="7"/>
    </row>
    <row r="146" spans="2:16" ht="24.75" customHeight="1" x14ac:dyDescent="0.2">
      <c r="B146" s="112"/>
      <c r="C146" s="112"/>
      <c r="D146" s="27">
        <v>128</v>
      </c>
      <c r="E146" s="69" t="s">
        <v>60</v>
      </c>
      <c r="F146" s="97" t="s">
        <v>222</v>
      </c>
      <c r="G146" s="98"/>
      <c r="H146" s="54"/>
      <c r="I146" s="29"/>
      <c r="P146" s="7"/>
    </row>
    <row r="147" spans="2:16" ht="24.75" customHeight="1" x14ac:dyDescent="0.2">
      <c r="B147" s="112"/>
      <c r="C147" s="112"/>
      <c r="D147" s="27">
        <v>129</v>
      </c>
      <c r="E147" s="69" t="s">
        <v>62</v>
      </c>
      <c r="F147" s="97" t="s">
        <v>222</v>
      </c>
      <c r="G147" s="98"/>
      <c r="H147" s="54"/>
      <c r="I147" s="29"/>
      <c r="P147" s="7"/>
    </row>
    <row r="148" spans="2:16" ht="24.75" customHeight="1" x14ac:dyDescent="0.2">
      <c r="B148" s="112"/>
      <c r="C148" s="112"/>
      <c r="D148" s="27">
        <v>130</v>
      </c>
      <c r="E148" s="69" t="s">
        <v>40</v>
      </c>
      <c r="F148" s="97" t="s">
        <v>222</v>
      </c>
      <c r="G148" s="98"/>
      <c r="H148" s="54"/>
      <c r="I148" s="29"/>
      <c r="P148" s="7"/>
    </row>
    <row r="149" spans="2:16" ht="24.75" customHeight="1" x14ac:dyDescent="0.2">
      <c r="B149" s="112"/>
      <c r="C149" s="112"/>
      <c r="D149" s="27">
        <v>131</v>
      </c>
      <c r="E149" s="69" t="s">
        <v>35</v>
      </c>
      <c r="F149" s="97" t="s">
        <v>222</v>
      </c>
      <c r="G149" s="98"/>
      <c r="H149" s="54"/>
      <c r="I149" s="29"/>
      <c r="P149" s="7"/>
    </row>
    <row r="150" spans="2:16" ht="24.75" customHeight="1" x14ac:dyDescent="0.2">
      <c r="B150" s="112"/>
      <c r="C150" s="112"/>
      <c r="D150" s="27">
        <v>132</v>
      </c>
      <c r="E150" s="69" t="s">
        <v>36</v>
      </c>
      <c r="F150" s="97" t="s">
        <v>222</v>
      </c>
      <c r="G150" s="98"/>
      <c r="H150" s="54"/>
      <c r="I150" s="29"/>
      <c r="P150" s="7"/>
    </row>
    <row r="151" spans="2:16" ht="24.75" customHeight="1" x14ac:dyDescent="0.2">
      <c r="B151" s="112"/>
      <c r="C151" s="112"/>
      <c r="D151" s="27">
        <v>133</v>
      </c>
      <c r="E151" s="69" t="s">
        <v>76</v>
      </c>
      <c r="F151" s="97" t="s">
        <v>222</v>
      </c>
      <c r="G151" s="98"/>
      <c r="H151" s="54"/>
      <c r="I151" s="29"/>
      <c r="P151" s="7"/>
    </row>
    <row r="152" spans="2:16" ht="24.75" customHeight="1" x14ac:dyDescent="0.2">
      <c r="B152" s="112"/>
      <c r="C152" s="112"/>
      <c r="D152" s="27">
        <v>134</v>
      </c>
      <c r="E152" s="69" t="s">
        <v>70</v>
      </c>
      <c r="F152" s="97" t="s">
        <v>222</v>
      </c>
      <c r="G152" s="98"/>
      <c r="H152" s="54"/>
      <c r="I152" s="29"/>
      <c r="P152" s="7"/>
    </row>
    <row r="153" spans="2:16" ht="24.75" customHeight="1" x14ac:dyDescent="0.2">
      <c r="B153" s="112"/>
      <c r="C153" s="112"/>
      <c r="D153" s="27">
        <v>135</v>
      </c>
      <c r="E153" s="69" t="s">
        <v>90</v>
      </c>
      <c r="F153" s="97" t="s">
        <v>222</v>
      </c>
      <c r="G153" s="98"/>
      <c r="H153" s="54"/>
      <c r="I153" s="29"/>
      <c r="P153" s="7"/>
    </row>
    <row r="154" spans="2:16" ht="24.75" customHeight="1" x14ac:dyDescent="0.2">
      <c r="B154" s="112"/>
      <c r="C154" s="112"/>
      <c r="D154" s="27">
        <v>136</v>
      </c>
      <c r="E154" s="69" t="s">
        <v>2</v>
      </c>
      <c r="F154" s="97" t="s">
        <v>222</v>
      </c>
      <c r="G154" s="98"/>
      <c r="H154" s="54"/>
      <c r="I154" s="29"/>
      <c r="P154" s="7"/>
    </row>
    <row r="155" spans="2:16" ht="24.75" customHeight="1" x14ac:dyDescent="0.2">
      <c r="B155" s="112"/>
      <c r="C155" s="112"/>
      <c r="D155" s="27">
        <v>137</v>
      </c>
      <c r="E155" s="69" t="s">
        <v>56</v>
      </c>
      <c r="F155" s="97" t="s">
        <v>222</v>
      </c>
      <c r="G155" s="98"/>
      <c r="H155" s="54"/>
      <c r="I155" s="29"/>
      <c r="P155" s="7"/>
    </row>
    <row r="156" spans="2:16" ht="24.75" customHeight="1" x14ac:dyDescent="0.2">
      <c r="B156" s="112"/>
      <c r="C156" s="112"/>
      <c r="D156" s="27">
        <v>138</v>
      </c>
      <c r="E156" s="69" t="s">
        <v>72</v>
      </c>
      <c r="F156" s="97" t="s">
        <v>222</v>
      </c>
      <c r="G156" s="98"/>
      <c r="H156" s="54"/>
      <c r="I156" s="29"/>
      <c r="P156" s="7"/>
    </row>
    <row r="157" spans="2:16" s="9" customFormat="1" ht="24.75" customHeight="1" x14ac:dyDescent="0.2">
      <c r="B157" s="112"/>
      <c r="C157" s="112"/>
      <c r="D157" s="27">
        <v>139</v>
      </c>
      <c r="E157" s="89" t="s">
        <v>175</v>
      </c>
      <c r="F157" s="97" t="s">
        <v>222</v>
      </c>
      <c r="G157" s="98"/>
      <c r="H157" s="56"/>
      <c r="I157" s="29"/>
      <c r="P157" s="7"/>
    </row>
    <row r="158" spans="2:16" s="12" customFormat="1" ht="24.75" customHeight="1" x14ac:dyDescent="0.2">
      <c r="B158" s="127" t="s">
        <v>252</v>
      </c>
      <c r="C158" s="127"/>
      <c r="D158" s="127"/>
      <c r="E158" s="127"/>
      <c r="F158" s="127"/>
      <c r="G158" s="127"/>
      <c r="H158" s="127"/>
      <c r="I158" s="127"/>
      <c r="P158" s="7"/>
    </row>
    <row r="159" spans="2:16" s="9" customFormat="1" ht="24.75" customHeight="1" x14ac:dyDescent="0.2">
      <c r="B159" s="131" t="s">
        <v>24</v>
      </c>
      <c r="C159" s="132"/>
      <c r="D159" s="132"/>
      <c r="E159" s="132"/>
      <c r="F159" s="132"/>
      <c r="G159" s="132"/>
      <c r="H159" s="132"/>
      <c r="I159" s="133"/>
      <c r="P159" s="7"/>
    </row>
    <row r="160" spans="2:16" ht="24.75" customHeight="1" x14ac:dyDescent="0.2">
      <c r="B160" s="99" t="s">
        <v>44</v>
      </c>
      <c r="C160" s="100"/>
      <c r="D160" s="100"/>
      <c r="E160" s="100"/>
      <c r="F160" s="100"/>
      <c r="G160" s="100"/>
      <c r="H160" s="100"/>
      <c r="I160" s="101"/>
      <c r="J160" s="9"/>
      <c r="P160" s="7"/>
    </row>
    <row r="161" spans="2:16" ht="24.75" customHeight="1" x14ac:dyDescent="0.2">
      <c r="B161" s="105"/>
      <c r="C161" s="106"/>
      <c r="D161" s="46">
        <v>140</v>
      </c>
      <c r="E161" s="71" t="s">
        <v>185</v>
      </c>
      <c r="F161" s="115" t="s">
        <v>222</v>
      </c>
      <c r="G161" s="116"/>
      <c r="H161" s="57"/>
      <c r="I161" s="47"/>
      <c r="J161" s="9"/>
      <c r="P161" s="7"/>
    </row>
    <row r="162" spans="2:16" ht="24.75" customHeight="1" x14ac:dyDescent="0.2">
      <c r="B162" s="107"/>
      <c r="C162" s="108"/>
      <c r="D162" s="27">
        <v>141</v>
      </c>
      <c r="E162" s="72" t="s">
        <v>186</v>
      </c>
      <c r="F162" s="97" t="s">
        <v>222</v>
      </c>
      <c r="G162" s="98"/>
      <c r="H162" s="56"/>
      <c r="I162" s="29"/>
      <c r="J162" s="9"/>
      <c r="P162" s="7"/>
    </row>
    <row r="163" spans="2:16" ht="24.75" customHeight="1" x14ac:dyDescent="0.2">
      <c r="B163" s="107"/>
      <c r="C163" s="108"/>
      <c r="D163" s="27">
        <v>142</v>
      </c>
      <c r="E163" s="72" t="s">
        <v>193</v>
      </c>
      <c r="F163" s="97" t="s">
        <v>222</v>
      </c>
      <c r="G163" s="98"/>
      <c r="H163" s="56"/>
      <c r="I163" s="29"/>
      <c r="J163" s="9"/>
      <c r="P163" s="7"/>
    </row>
    <row r="164" spans="2:16" ht="24.75" customHeight="1" x14ac:dyDescent="0.2">
      <c r="B164" s="107"/>
      <c r="C164" s="108"/>
      <c r="D164" s="27">
        <v>143</v>
      </c>
      <c r="E164" s="72" t="s">
        <v>192</v>
      </c>
      <c r="F164" s="97" t="s">
        <v>222</v>
      </c>
      <c r="G164" s="98"/>
      <c r="H164" s="56"/>
      <c r="I164" s="29"/>
      <c r="J164" s="9"/>
      <c r="P164" s="7"/>
    </row>
    <row r="165" spans="2:16" ht="24.75" customHeight="1" x14ac:dyDescent="0.2">
      <c r="B165" s="107"/>
      <c r="C165" s="108"/>
      <c r="D165" s="27">
        <v>144</v>
      </c>
      <c r="E165" s="72" t="s">
        <v>191</v>
      </c>
      <c r="F165" s="97" t="s">
        <v>222</v>
      </c>
      <c r="G165" s="98"/>
      <c r="H165" s="56"/>
      <c r="I165" s="29"/>
      <c r="J165" s="9"/>
      <c r="P165" s="7"/>
    </row>
    <row r="166" spans="2:16" ht="24.75" customHeight="1" x14ac:dyDescent="0.2">
      <c r="B166" s="107"/>
      <c r="C166" s="108"/>
      <c r="D166" s="27">
        <v>145</v>
      </c>
      <c r="E166" s="72" t="s">
        <v>190</v>
      </c>
      <c r="F166" s="97" t="s">
        <v>222</v>
      </c>
      <c r="G166" s="98"/>
      <c r="H166" s="56"/>
      <c r="I166" s="29"/>
      <c r="J166" s="9"/>
      <c r="P166" s="7"/>
    </row>
    <row r="167" spans="2:16" ht="24.75" customHeight="1" x14ac:dyDescent="0.2">
      <c r="B167" s="107"/>
      <c r="C167" s="108"/>
      <c r="D167" s="27">
        <v>146</v>
      </c>
      <c r="E167" s="72" t="s">
        <v>189</v>
      </c>
      <c r="F167" s="97" t="s">
        <v>222</v>
      </c>
      <c r="G167" s="98"/>
      <c r="H167" s="56"/>
      <c r="I167" s="29"/>
      <c r="J167" s="9"/>
      <c r="P167" s="7"/>
    </row>
    <row r="168" spans="2:16" ht="24.75" customHeight="1" x14ac:dyDescent="0.2">
      <c r="B168" s="107"/>
      <c r="C168" s="108"/>
      <c r="D168" s="27">
        <v>147</v>
      </c>
      <c r="E168" s="72" t="s">
        <v>228</v>
      </c>
      <c r="F168" s="97" t="s">
        <v>222</v>
      </c>
      <c r="G168" s="98"/>
      <c r="H168" s="56"/>
      <c r="I168" s="29"/>
      <c r="J168" s="9"/>
      <c r="P168" s="7"/>
    </row>
    <row r="169" spans="2:16" ht="24.75" customHeight="1" x14ac:dyDescent="0.2">
      <c r="B169" s="107"/>
      <c r="C169" s="108"/>
      <c r="D169" s="27">
        <v>148</v>
      </c>
      <c r="E169" s="73" t="s">
        <v>188</v>
      </c>
      <c r="F169" s="97" t="s">
        <v>222</v>
      </c>
      <c r="G169" s="98"/>
      <c r="H169" s="56"/>
      <c r="I169" s="29"/>
      <c r="J169" s="9"/>
      <c r="P169" s="7"/>
    </row>
    <row r="170" spans="2:16" ht="24.75" customHeight="1" x14ac:dyDescent="0.2">
      <c r="B170" s="107"/>
      <c r="C170" s="108"/>
      <c r="D170" s="27">
        <v>149</v>
      </c>
      <c r="E170" s="72" t="s">
        <v>187</v>
      </c>
      <c r="F170" s="97" t="s">
        <v>222</v>
      </c>
      <c r="G170" s="98"/>
      <c r="H170" s="56"/>
      <c r="I170" s="29"/>
      <c r="J170" s="9"/>
      <c r="P170" s="7"/>
    </row>
    <row r="171" spans="2:16" ht="24.75" customHeight="1" x14ac:dyDescent="0.2">
      <c r="B171" s="107"/>
      <c r="C171" s="108"/>
      <c r="D171" s="27">
        <v>150</v>
      </c>
      <c r="E171" s="73" t="s">
        <v>194</v>
      </c>
      <c r="F171" s="97" t="s">
        <v>222</v>
      </c>
      <c r="G171" s="98"/>
      <c r="H171" s="56"/>
      <c r="I171" s="29"/>
      <c r="J171" s="9"/>
      <c r="P171" s="7"/>
    </row>
    <row r="172" spans="2:16" ht="24.75" customHeight="1" x14ac:dyDescent="0.2">
      <c r="B172" s="107"/>
      <c r="C172" s="108"/>
      <c r="D172" s="27">
        <v>151</v>
      </c>
      <c r="E172" s="73" t="s">
        <v>149</v>
      </c>
      <c r="F172" s="97" t="s">
        <v>222</v>
      </c>
      <c r="G172" s="98"/>
      <c r="H172" s="56"/>
      <c r="I172" s="29"/>
      <c r="J172" s="9"/>
      <c r="P172" s="7"/>
    </row>
    <row r="173" spans="2:16" ht="24.75" customHeight="1" x14ac:dyDescent="0.2">
      <c r="B173" s="107"/>
      <c r="C173" s="108"/>
      <c r="D173" s="27">
        <v>152</v>
      </c>
      <c r="E173" s="73" t="s">
        <v>200</v>
      </c>
      <c r="F173" s="97" t="s">
        <v>222</v>
      </c>
      <c r="G173" s="98"/>
      <c r="H173" s="56"/>
      <c r="I173" s="29"/>
      <c r="J173" s="9"/>
      <c r="P173" s="7"/>
    </row>
    <row r="174" spans="2:16" ht="24.75" customHeight="1" x14ac:dyDescent="0.2">
      <c r="B174" s="107"/>
      <c r="C174" s="108"/>
      <c r="D174" s="27">
        <v>153</v>
      </c>
      <c r="E174" s="73" t="s">
        <v>199</v>
      </c>
      <c r="F174" s="97" t="s">
        <v>222</v>
      </c>
      <c r="G174" s="98"/>
      <c r="H174" s="56"/>
      <c r="I174" s="29"/>
      <c r="J174" s="9"/>
      <c r="P174" s="7"/>
    </row>
    <row r="175" spans="2:16" ht="24.75" customHeight="1" x14ac:dyDescent="0.2">
      <c r="B175" s="107"/>
      <c r="C175" s="108"/>
      <c r="D175" s="27">
        <v>154</v>
      </c>
      <c r="E175" s="73" t="s">
        <v>247</v>
      </c>
      <c r="F175" s="97" t="s">
        <v>222</v>
      </c>
      <c r="G175" s="98"/>
      <c r="H175" s="56"/>
      <c r="I175" s="29"/>
      <c r="J175" s="9"/>
      <c r="P175" s="7"/>
    </row>
    <row r="176" spans="2:16" ht="24.75" customHeight="1" x14ac:dyDescent="0.2">
      <c r="B176" s="107"/>
      <c r="C176" s="108"/>
      <c r="D176" s="27">
        <v>155</v>
      </c>
      <c r="E176" s="73" t="s">
        <v>198</v>
      </c>
      <c r="F176" s="97" t="s">
        <v>222</v>
      </c>
      <c r="G176" s="98"/>
      <c r="H176" s="56"/>
      <c r="I176" s="29"/>
      <c r="J176" s="9"/>
      <c r="P176" s="7"/>
    </row>
    <row r="177" spans="2:16" ht="24.75" customHeight="1" x14ac:dyDescent="0.2">
      <c r="B177" s="107"/>
      <c r="C177" s="108"/>
      <c r="D177" s="27">
        <v>156</v>
      </c>
      <c r="E177" s="73" t="s">
        <v>197</v>
      </c>
      <c r="F177" s="97" t="s">
        <v>222</v>
      </c>
      <c r="G177" s="98"/>
      <c r="H177" s="56"/>
      <c r="I177" s="29"/>
      <c r="J177" s="9"/>
      <c r="P177" s="7"/>
    </row>
    <row r="178" spans="2:16" ht="24.75" customHeight="1" x14ac:dyDescent="0.2">
      <c r="B178" s="107"/>
      <c r="C178" s="108"/>
      <c r="D178" s="27">
        <v>157</v>
      </c>
      <c r="E178" s="73" t="s">
        <v>196</v>
      </c>
      <c r="F178" s="97" t="s">
        <v>222</v>
      </c>
      <c r="G178" s="98"/>
      <c r="H178" s="56"/>
      <c r="I178" s="29"/>
      <c r="J178" s="9"/>
      <c r="P178" s="7"/>
    </row>
    <row r="179" spans="2:16" ht="24.75" customHeight="1" x14ac:dyDescent="0.2">
      <c r="B179" s="107"/>
      <c r="C179" s="108"/>
      <c r="D179" s="27">
        <v>158</v>
      </c>
      <c r="E179" s="73" t="s">
        <v>195</v>
      </c>
      <c r="F179" s="97" t="s">
        <v>222</v>
      </c>
      <c r="G179" s="98"/>
      <c r="H179" s="56"/>
      <c r="I179" s="29"/>
      <c r="J179" s="9"/>
      <c r="P179" s="7"/>
    </row>
    <row r="180" spans="2:16" ht="24.75" customHeight="1" x14ac:dyDescent="0.2">
      <c r="B180" s="107"/>
      <c r="C180" s="108"/>
      <c r="D180" s="27">
        <v>159</v>
      </c>
      <c r="E180" s="74" t="s">
        <v>87</v>
      </c>
      <c r="F180" s="97" t="s">
        <v>222</v>
      </c>
      <c r="G180" s="98"/>
      <c r="H180" s="56"/>
      <c r="I180" s="29"/>
      <c r="J180" s="9"/>
      <c r="P180" s="7"/>
    </row>
    <row r="181" spans="2:16" ht="24.75" customHeight="1" x14ac:dyDescent="0.2">
      <c r="B181" s="107"/>
      <c r="C181" s="108"/>
      <c r="D181" s="27">
        <v>160</v>
      </c>
      <c r="E181" s="73" t="s">
        <v>201</v>
      </c>
      <c r="F181" s="97" t="s">
        <v>222</v>
      </c>
      <c r="G181" s="98"/>
      <c r="H181" s="56"/>
      <c r="I181" s="29"/>
      <c r="J181" s="9"/>
      <c r="P181" s="7"/>
    </row>
    <row r="182" spans="2:16" ht="24.75" customHeight="1" x14ac:dyDescent="0.2">
      <c r="B182" s="107"/>
      <c r="C182" s="108"/>
      <c r="D182" s="27">
        <v>161</v>
      </c>
      <c r="E182" s="72" t="s">
        <v>210</v>
      </c>
      <c r="F182" s="97" t="s">
        <v>222</v>
      </c>
      <c r="G182" s="98"/>
      <c r="H182" s="56"/>
      <c r="I182" s="29"/>
      <c r="J182" s="9"/>
      <c r="P182" s="7"/>
    </row>
    <row r="183" spans="2:16" ht="24.75" customHeight="1" x14ac:dyDescent="0.2">
      <c r="B183" s="107"/>
      <c r="C183" s="108"/>
      <c r="D183" s="27">
        <v>162</v>
      </c>
      <c r="E183" s="72" t="s">
        <v>209</v>
      </c>
      <c r="F183" s="97" t="s">
        <v>222</v>
      </c>
      <c r="G183" s="98"/>
      <c r="H183" s="56"/>
      <c r="I183" s="29"/>
      <c r="J183" s="9"/>
      <c r="P183" s="7"/>
    </row>
    <row r="184" spans="2:16" ht="24.75" customHeight="1" x14ac:dyDescent="0.2">
      <c r="B184" s="107"/>
      <c r="C184" s="108"/>
      <c r="D184" s="27">
        <v>163</v>
      </c>
      <c r="E184" s="72" t="s">
        <v>208</v>
      </c>
      <c r="F184" s="97" t="s">
        <v>222</v>
      </c>
      <c r="G184" s="98"/>
      <c r="H184" s="56"/>
      <c r="I184" s="29"/>
      <c r="J184" s="9"/>
      <c r="P184" s="7"/>
    </row>
    <row r="185" spans="2:16" ht="24.75" customHeight="1" x14ac:dyDescent="0.2">
      <c r="B185" s="107"/>
      <c r="C185" s="108"/>
      <c r="D185" s="27">
        <v>164</v>
      </c>
      <c r="E185" s="73" t="s">
        <v>207</v>
      </c>
      <c r="F185" s="97" t="s">
        <v>222</v>
      </c>
      <c r="G185" s="98"/>
      <c r="H185" s="56"/>
      <c r="I185" s="29"/>
      <c r="J185" s="9"/>
      <c r="P185" s="7"/>
    </row>
    <row r="186" spans="2:16" ht="24.75" customHeight="1" x14ac:dyDescent="0.2">
      <c r="B186" s="107"/>
      <c r="C186" s="108"/>
      <c r="D186" s="27">
        <v>165</v>
      </c>
      <c r="E186" s="72" t="s">
        <v>206</v>
      </c>
      <c r="F186" s="97" t="s">
        <v>222</v>
      </c>
      <c r="G186" s="98"/>
      <c r="H186" s="56"/>
      <c r="I186" s="29"/>
      <c r="J186" s="9"/>
      <c r="P186" s="7"/>
    </row>
    <row r="187" spans="2:16" ht="24.75" customHeight="1" x14ac:dyDescent="0.2">
      <c r="B187" s="107"/>
      <c r="C187" s="108"/>
      <c r="D187" s="27">
        <v>166</v>
      </c>
      <c r="E187" s="72" t="s">
        <v>205</v>
      </c>
      <c r="F187" s="97" t="s">
        <v>222</v>
      </c>
      <c r="G187" s="98"/>
      <c r="H187" s="56"/>
      <c r="I187" s="29"/>
      <c r="J187" s="9"/>
      <c r="P187" s="7"/>
    </row>
    <row r="188" spans="2:16" ht="24.75" customHeight="1" x14ac:dyDescent="0.2">
      <c r="B188" s="107"/>
      <c r="C188" s="108"/>
      <c r="D188" s="27">
        <v>167</v>
      </c>
      <c r="E188" s="72" t="s">
        <v>204</v>
      </c>
      <c r="F188" s="97" t="s">
        <v>222</v>
      </c>
      <c r="G188" s="98"/>
      <c r="H188" s="56"/>
      <c r="I188" s="29"/>
      <c r="J188" s="9"/>
      <c r="P188" s="7"/>
    </row>
    <row r="189" spans="2:16" ht="24.75" customHeight="1" x14ac:dyDescent="0.2">
      <c r="B189" s="107"/>
      <c r="C189" s="108"/>
      <c r="D189" s="27">
        <v>168</v>
      </c>
      <c r="E189" s="72" t="s">
        <v>203</v>
      </c>
      <c r="F189" s="97" t="s">
        <v>222</v>
      </c>
      <c r="G189" s="98"/>
      <c r="H189" s="56"/>
      <c r="I189" s="29"/>
      <c r="J189" s="9"/>
      <c r="P189" s="7"/>
    </row>
    <row r="190" spans="2:16" ht="24.75" customHeight="1" x14ac:dyDescent="0.2">
      <c r="B190" s="107"/>
      <c r="C190" s="108"/>
      <c r="D190" s="27">
        <v>169</v>
      </c>
      <c r="E190" s="72" t="s">
        <v>202</v>
      </c>
      <c r="F190" s="97" t="s">
        <v>222</v>
      </c>
      <c r="G190" s="98"/>
      <c r="H190" s="56"/>
      <c r="I190" s="29"/>
      <c r="J190" s="9"/>
      <c r="P190" s="7"/>
    </row>
    <row r="191" spans="2:16" ht="48.75" customHeight="1" x14ac:dyDescent="0.2">
      <c r="B191" s="107"/>
      <c r="C191" s="108"/>
      <c r="D191" s="27">
        <v>170</v>
      </c>
      <c r="E191" s="72" t="s">
        <v>238</v>
      </c>
      <c r="F191" s="97" t="s">
        <v>222</v>
      </c>
      <c r="G191" s="98"/>
      <c r="H191" s="56"/>
      <c r="I191" s="29"/>
      <c r="J191" s="9"/>
      <c r="P191" s="7"/>
    </row>
    <row r="192" spans="2:16" ht="44.25" customHeight="1" x14ac:dyDescent="0.2">
      <c r="B192" s="107"/>
      <c r="C192" s="108"/>
      <c r="D192" s="27">
        <v>171</v>
      </c>
      <c r="E192" s="72" t="s">
        <v>229</v>
      </c>
      <c r="F192" s="97" t="s">
        <v>222</v>
      </c>
      <c r="G192" s="98"/>
      <c r="H192" s="56"/>
      <c r="I192" s="29"/>
      <c r="J192" s="9"/>
      <c r="P192" s="7"/>
    </row>
    <row r="193" spans="2:16" ht="52.5" customHeight="1" x14ac:dyDescent="0.2">
      <c r="B193" s="107"/>
      <c r="C193" s="108"/>
      <c r="D193" s="27">
        <v>172</v>
      </c>
      <c r="E193" s="69" t="s">
        <v>239</v>
      </c>
      <c r="F193" s="97" t="s">
        <v>222</v>
      </c>
      <c r="G193" s="98"/>
      <c r="H193" s="56"/>
      <c r="I193" s="29"/>
      <c r="P193" s="7"/>
    </row>
    <row r="194" spans="2:16" ht="24.75" customHeight="1" x14ac:dyDescent="0.2">
      <c r="B194" s="107"/>
      <c r="C194" s="108"/>
      <c r="D194" s="27">
        <v>173</v>
      </c>
      <c r="E194" s="69" t="s">
        <v>176</v>
      </c>
      <c r="F194" s="97" t="s">
        <v>222</v>
      </c>
      <c r="G194" s="98"/>
      <c r="H194" s="56"/>
      <c r="I194" s="29"/>
      <c r="P194" s="7"/>
    </row>
    <row r="195" spans="2:16" ht="24.75" customHeight="1" x14ac:dyDescent="0.2">
      <c r="B195" s="107"/>
      <c r="C195" s="108"/>
      <c r="D195" s="27">
        <v>174</v>
      </c>
      <c r="E195" s="69" t="s">
        <v>177</v>
      </c>
      <c r="F195" s="97" t="s">
        <v>222</v>
      </c>
      <c r="G195" s="98"/>
      <c r="H195" s="56"/>
      <c r="I195" s="29"/>
      <c r="P195" s="7"/>
    </row>
    <row r="196" spans="2:16" ht="37.5" customHeight="1" x14ac:dyDescent="0.2">
      <c r="B196" s="109"/>
      <c r="C196" s="110"/>
      <c r="D196" s="27">
        <v>175</v>
      </c>
      <c r="E196" s="75" t="s">
        <v>253</v>
      </c>
      <c r="F196" s="97" t="s">
        <v>222</v>
      </c>
      <c r="G196" s="98"/>
      <c r="H196" s="56"/>
      <c r="I196" s="29"/>
      <c r="J196" s="9"/>
      <c r="P196" s="7"/>
    </row>
    <row r="197" spans="2:16" ht="24.75" customHeight="1" x14ac:dyDescent="0.2">
      <c r="B197" s="130" t="s">
        <v>61</v>
      </c>
      <c r="C197" s="130"/>
      <c r="D197" s="130"/>
      <c r="E197" s="130"/>
      <c r="F197" s="130"/>
      <c r="G197" s="130"/>
      <c r="H197" s="130"/>
      <c r="I197" s="130"/>
      <c r="J197" s="9"/>
      <c r="P197" s="7"/>
    </row>
    <row r="198" spans="2:16" ht="52.5" customHeight="1" x14ac:dyDescent="0.2">
      <c r="B198" s="112"/>
      <c r="C198" s="112"/>
      <c r="D198" s="46">
        <v>176</v>
      </c>
      <c r="E198" s="71" t="s">
        <v>182</v>
      </c>
      <c r="F198" s="115" t="s">
        <v>222</v>
      </c>
      <c r="G198" s="116"/>
      <c r="H198" s="57"/>
      <c r="I198" s="47"/>
      <c r="J198" s="9"/>
      <c r="P198" s="7"/>
    </row>
    <row r="199" spans="2:16" ht="48" customHeight="1" x14ac:dyDescent="0.2">
      <c r="B199" s="112"/>
      <c r="C199" s="112"/>
      <c r="D199" s="31">
        <v>177</v>
      </c>
      <c r="E199" s="72" t="s">
        <v>151</v>
      </c>
      <c r="F199" s="97" t="s">
        <v>222</v>
      </c>
      <c r="G199" s="98"/>
      <c r="H199" s="56"/>
      <c r="I199" s="29"/>
      <c r="J199" s="9"/>
      <c r="P199" s="7"/>
    </row>
    <row r="200" spans="2:16" ht="24.75" customHeight="1" x14ac:dyDescent="0.2">
      <c r="B200" s="112"/>
      <c r="C200" s="112"/>
      <c r="D200" s="31">
        <v>178</v>
      </c>
      <c r="E200" s="72" t="s">
        <v>155</v>
      </c>
      <c r="F200" s="97" t="s">
        <v>222</v>
      </c>
      <c r="G200" s="98"/>
      <c r="H200" s="56"/>
      <c r="I200" s="29"/>
      <c r="J200" s="9"/>
      <c r="P200" s="7"/>
    </row>
    <row r="201" spans="2:16" ht="24.75" customHeight="1" x14ac:dyDescent="0.2">
      <c r="B201" s="111" t="s">
        <v>63</v>
      </c>
      <c r="C201" s="111"/>
      <c r="D201" s="111"/>
      <c r="E201" s="111"/>
      <c r="F201" s="111"/>
      <c r="G201" s="111"/>
      <c r="H201" s="111"/>
      <c r="I201" s="111"/>
      <c r="J201" s="9"/>
      <c r="P201" s="7"/>
    </row>
    <row r="202" spans="2:16" ht="51" x14ac:dyDescent="0.2">
      <c r="B202" s="112"/>
      <c r="C202" s="112"/>
      <c r="D202" s="58">
        <v>179</v>
      </c>
      <c r="E202" s="71" t="s">
        <v>246</v>
      </c>
      <c r="F202" s="115" t="s">
        <v>222</v>
      </c>
      <c r="G202" s="116"/>
      <c r="H202" s="53"/>
      <c r="I202" s="47"/>
      <c r="J202" s="9"/>
      <c r="P202" s="7"/>
    </row>
    <row r="203" spans="2:16" ht="25.5" x14ac:dyDescent="0.2">
      <c r="B203" s="112"/>
      <c r="C203" s="112"/>
      <c r="D203" s="32">
        <v>180</v>
      </c>
      <c r="E203" s="72" t="s">
        <v>67</v>
      </c>
      <c r="F203" s="97" t="s">
        <v>222</v>
      </c>
      <c r="G203" s="98"/>
      <c r="H203" s="54"/>
      <c r="I203" s="29"/>
      <c r="J203" s="9"/>
      <c r="P203" s="7"/>
    </row>
    <row r="204" spans="2:16" ht="25.5" x14ac:dyDescent="0.2">
      <c r="B204" s="112"/>
      <c r="C204" s="112"/>
      <c r="D204" s="32">
        <v>181</v>
      </c>
      <c r="E204" s="72" t="s">
        <v>240</v>
      </c>
      <c r="F204" s="97" t="s">
        <v>222</v>
      </c>
      <c r="G204" s="98"/>
      <c r="H204" s="54"/>
      <c r="I204" s="29"/>
      <c r="J204" s="9"/>
      <c r="P204" s="7"/>
    </row>
    <row r="205" spans="2:16" ht="25.5" x14ac:dyDescent="0.2">
      <c r="B205" s="112"/>
      <c r="C205" s="112"/>
      <c r="D205" s="32">
        <v>182</v>
      </c>
      <c r="E205" s="72" t="s">
        <v>178</v>
      </c>
      <c r="F205" s="97" t="s">
        <v>222</v>
      </c>
      <c r="G205" s="98"/>
      <c r="H205" s="54"/>
      <c r="I205" s="29"/>
      <c r="J205" s="9"/>
      <c r="P205" s="7"/>
    </row>
    <row r="206" spans="2:16" ht="38.25" x14ac:dyDescent="0.2">
      <c r="B206" s="112"/>
      <c r="C206" s="112"/>
      <c r="D206" s="32">
        <v>183</v>
      </c>
      <c r="E206" s="72" t="s">
        <v>241</v>
      </c>
      <c r="F206" s="97" t="s">
        <v>222</v>
      </c>
      <c r="G206" s="98"/>
      <c r="H206" s="54"/>
      <c r="I206" s="29"/>
      <c r="J206" s="9"/>
      <c r="P206" s="7"/>
    </row>
    <row r="207" spans="2:16" ht="38.25" x14ac:dyDescent="0.2">
      <c r="B207" s="112"/>
      <c r="C207" s="112"/>
      <c r="D207" s="32">
        <v>184</v>
      </c>
      <c r="E207" s="72" t="s">
        <v>183</v>
      </c>
      <c r="F207" s="97" t="s">
        <v>222</v>
      </c>
      <c r="G207" s="98"/>
      <c r="H207" s="54"/>
      <c r="I207" s="29"/>
      <c r="J207" s="9"/>
      <c r="P207" s="7"/>
    </row>
    <row r="208" spans="2:16" ht="63.75" x14ac:dyDescent="0.2">
      <c r="B208" s="112"/>
      <c r="C208" s="112"/>
      <c r="D208" s="32">
        <v>185</v>
      </c>
      <c r="E208" s="72" t="s">
        <v>184</v>
      </c>
      <c r="F208" s="97" t="s">
        <v>222</v>
      </c>
      <c r="G208" s="98"/>
      <c r="H208" s="54"/>
      <c r="I208" s="29"/>
      <c r="J208" s="9"/>
      <c r="P208" s="7"/>
    </row>
    <row r="209" spans="2:16" ht="27" customHeight="1" x14ac:dyDescent="0.2">
      <c r="B209" s="112"/>
      <c r="C209" s="112"/>
      <c r="D209" s="32">
        <v>186</v>
      </c>
      <c r="E209" s="72" t="s">
        <v>42</v>
      </c>
      <c r="F209" s="97" t="s">
        <v>222</v>
      </c>
      <c r="G209" s="98"/>
      <c r="H209" s="54"/>
      <c r="I209" s="29"/>
      <c r="J209" s="9"/>
      <c r="P209" s="7"/>
    </row>
    <row r="210" spans="2:16" ht="24.75" customHeight="1" x14ac:dyDescent="0.2">
      <c r="B210" s="112"/>
      <c r="C210" s="112"/>
      <c r="D210" s="32">
        <v>187</v>
      </c>
      <c r="E210" s="72" t="s">
        <v>211</v>
      </c>
      <c r="F210" s="97" t="s">
        <v>222</v>
      </c>
      <c r="G210" s="98"/>
      <c r="H210" s="54"/>
      <c r="I210" s="29"/>
      <c r="J210" s="9"/>
      <c r="P210" s="7"/>
    </row>
    <row r="211" spans="2:16" ht="24.75" customHeight="1" x14ac:dyDescent="0.2">
      <c r="B211" s="99" t="s">
        <v>141</v>
      </c>
      <c r="C211" s="100"/>
      <c r="D211" s="100"/>
      <c r="E211" s="100"/>
      <c r="F211" s="100"/>
      <c r="G211" s="100"/>
      <c r="H211" s="100"/>
      <c r="I211" s="101"/>
      <c r="J211" s="9"/>
      <c r="P211" s="7"/>
    </row>
    <row r="212" spans="2:16" ht="25.5" x14ac:dyDescent="0.2">
      <c r="B212" s="112"/>
      <c r="C212" s="112"/>
      <c r="D212" s="46">
        <v>188</v>
      </c>
      <c r="E212" s="90" t="s">
        <v>212</v>
      </c>
      <c r="F212" s="115" t="s">
        <v>222</v>
      </c>
      <c r="G212" s="116"/>
      <c r="H212" s="53"/>
      <c r="I212" s="47"/>
      <c r="J212" s="9"/>
      <c r="P212" s="7"/>
    </row>
    <row r="213" spans="2:16" ht="24.75" customHeight="1" x14ac:dyDescent="0.2">
      <c r="B213" s="112"/>
      <c r="C213" s="112"/>
      <c r="D213" s="27">
        <v>189</v>
      </c>
      <c r="E213" s="76" t="s">
        <v>179</v>
      </c>
      <c r="F213" s="97" t="s">
        <v>222</v>
      </c>
      <c r="G213" s="98"/>
      <c r="H213" s="54"/>
      <c r="I213" s="29"/>
      <c r="J213" s="9"/>
      <c r="P213" s="7"/>
    </row>
    <row r="214" spans="2:16" ht="24.75" customHeight="1" x14ac:dyDescent="0.2">
      <c r="B214" s="112"/>
      <c r="C214" s="112"/>
      <c r="D214" s="27">
        <v>190</v>
      </c>
      <c r="E214" s="76" t="s">
        <v>180</v>
      </c>
      <c r="F214" s="97" t="s">
        <v>222</v>
      </c>
      <c r="G214" s="98"/>
      <c r="H214" s="54"/>
      <c r="I214" s="29"/>
      <c r="J214" s="9"/>
      <c r="P214" s="7"/>
    </row>
    <row r="215" spans="2:16" ht="24.75" customHeight="1" x14ac:dyDescent="0.2">
      <c r="B215" s="112"/>
      <c r="C215" s="112"/>
      <c r="D215" s="27">
        <v>191</v>
      </c>
      <c r="E215" s="73" t="s">
        <v>213</v>
      </c>
      <c r="F215" s="97" t="s">
        <v>222</v>
      </c>
      <c r="G215" s="98"/>
      <c r="H215" s="54"/>
      <c r="I215" s="29"/>
      <c r="J215" s="9"/>
      <c r="P215" s="7"/>
    </row>
    <row r="216" spans="2:16" ht="25.5" x14ac:dyDescent="0.2">
      <c r="B216" s="112"/>
      <c r="C216" s="112"/>
      <c r="D216" s="27">
        <v>192</v>
      </c>
      <c r="E216" s="72" t="s">
        <v>214</v>
      </c>
      <c r="F216" s="97" t="s">
        <v>222</v>
      </c>
      <c r="G216" s="98"/>
      <c r="H216" s="54"/>
      <c r="I216" s="29"/>
      <c r="J216" s="9"/>
      <c r="P216" s="7"/>
    </row>
    <row r="217" spans="2:16" ht="25.5" x14ac:dyDescent="0.2">
      <c r="B217" s="112"/>
      <c r="C217" s="112"/>
      <c r="D217" s="27">
        <v>193</v>
      </c>
      <c r="E217" s="72" t="s">
        <v>215</v>
      </c>
      <c r="F217" s="97" t="s">
        <v>222</v>
      </c>
      <c r="G217" s="98"/>
      <c r="H217" s="54"/>
      <c r="I217" s="29"/>
      <c r="J217" s="9"/>
      <c r="P217" s="7"/>
    </row>
    <row r="218" spans="2:16" ht="25.5" x14ac:dyDescent="0.2">
      <c r="B218" s="112"/>
      <c r="C218" s="112"/>
      <c r="D218" s="27">
        <v>194</v>
      </c>
      <c r="E218" s="72" t="s">
        <v>150</v>
      </c>
      <c r="F218" s="97" t="s">
        <v>222</v>
      </c>
      <c r="G218" s="98"/>
      <c r="H218" s="54"/>
      <c r="I218" s="29"/>
      <c r="J218" s="9"/>
      <c r="P218" s="7"/>
    </row>
    <row r="219" spans="2:16" ht="14.25" x14ac:dyDescent="0.2">
      <c r="B219" s="112"/>
      <c r="C219" s="112"/>
      <c r="D219" s="27">
        <v>195</v>
      </c>
      <c r="E219" s="73" t="s">
        <v>162</v>
      </c>
      <c r="F219" s="97" t="s">
        <v>222</v>
      </c>
      <c r="G219" s="98"/>
      <c r="H219" s="54"/>
      <c r="I219" s="29"/>
      <c r="J219" s="9"/>
      <c r="P219" s="7"/>
    </row>
    <row r="220" spans="2:16" ht="24.75" customHeight="1" x14ac:dyDescent="0.2">
      <c r="B220" s="112"/>
      <c r="C220" s="112"/>
      <c r="D220" s="27">
        <v>196</v>
      </c>
      <c r="E220" s="76" t="s">
        <v>181</v>
      </c>
      <c r="F220" s="97" t="s">
        <v>222</v>
      </c>
      <c r="G220" s="98"/>
      <c r="H220" s="56"/>
      <c r="I220" s="29"/>
      <c r="J220" s="9"/>
      <c r="P220" s="7"/>
    </row>
    <row r="221" spans="2:16" ht="24.75" customHeight="1" x14ac:dyDescent="0.2">
      <c r="B221" s="128" t="s">
        <v>37</v>
      </c>
      <c r="C221" s="128"/>
      <c r="D221" s="128"/>
      <c r="E221" s="128"/>
      <c r="F221" s="128"/>
      <c r="G221" s="128"/>
      <c r="H221" s="128"/>
      <c r="I221" s="128"/>
      <c r="P221" s="7"/>
    </row>
    <row r="222" spans="2:16" ht="24.75" customHeight="1" x14ac:dyDescent="0.25">
      <c r="B222" s="129" t="s">
        <v>86</v>
      </c>
      <c r="C222" s="129"/>
      <c r="D222" s="129"/>
      <c r="E222" s="129"/>
      <c r="F222" s="129"/>
      <c r="G222" s="129"/>
      <c r="H222" s="129"/>
      <c r="I222" s="129"/>
      <c r="P222" s="7"/>
    </row>
    <row r="223" spans="2:16" ht="38.25" x14ac:dyDescent="0.2">
      <c r="B223" s="112"/>
      <c r="C223" s="112"/>
      <c r="D223" s="59">
        <v>197</v>
      </c>
      <c r="E223" s="91" t="s">
        <v>216</v>
      </c>
      <c r="F223" s="60" t="s">
        <v>4</v>
      </c>
      <c r="G223" s="61">
        <v>3</v>
      </c>
      <c r="H223" s="62"/>
      <c r="I223" s="47"/>
      <c r="P223" s="7"/>
    </row>
    <row r="224" spans="2:16" ht="72" customHeight="1" x14ac:dyDescent="0.2">
      <c r="B224" s="112"/>
      <c r="C224" s="112"/>
      <c r="D224" s="33">
        <v>198</v>
      </c>
      <c r="E224" s="92" t="s">
        <v>217</v>
      </c>
      <c r="F224" s="24" t="s">
        <v>4</v>
      </c>
      <c r="G224" s="22">
        <v>3</v>
      </c>
      <c r="H224" s="63"/>
      <c r="I224" s="29"/>
      <c r="P224" s="7"/>
    </row>
    <row r="225" spans="2:16" ht="78" customHeight="1" x14ac:dyDescent="0.2">
      <c r="B225" s="112"/>
      <c r="C225" s="112"/>
      <c r="D225" s="34">
        <v>199</v>
      </c>
      <c r="E225" s="70" t="s">
        <v>218</v>
      </c>
      <c r="F225" s="24" t="s">
        <v>4</v>
      </c>
      <c r="G225" s="22">
        <v>10</v>
      </c>
      <c r="H225" s="63"/>
      <c r="I225" s="29"/>
      <c r="P225" s="7"/>
    </row>
    <row r="226" spans="2:16" ht="24.75" customHeight="1" x14ac:dyDescent="0.2">
      <c r="B226" s="130" t="s">
        <v>142</v>
      </c>
      <c r="C226" s="130"/>
      <c r="D226" s="130"/>
      <c r="E226" s="130"/>
      <c r="F226" s="130"/>
      <c r="G226" s="130"/>
      <c r="H226" s="130"/>
      <c r="I226" s="130"/>
      <c r="P226" s="7"/>
    </row>
    <row r="227" spans="2:16" ht="24.75" customHeight="1" x14ac:dyDescent="0.2">
      <c r="B227" s="112"/>
      <c r="C227" s="112"/>
      <c r="D227" s="59">
        <v>200</v>
      </c>
      <c r="E227" s="86" t="s">
        <v>219</v>
      </c>
      <c r="F227" s="60" t="s">
        <v>4</v>
      </c>
      <c r="G227" s="61">
        <v>10</v>
      </c>
      <c r="H227" s="62"/>
      <c r="I227" s="47"/>
      <c r="P227" s="7"/>
    </row>
    <row r="228" spans="2:16" ht="14.25" x14ac:dyDescent="0.2">
      <c r="B228" s="112"/>
      <c r="C228" s="112"/>
      <c r="D228" s="33">
        <v>201</v>
      </c>
      <c r="E228" s="69" t="s">
        <v>220</v>
      </c>
      <c r="F228" s="24" t="s">
        <v>4</v>
      </c>
      <c r="G228" s="22">
        <v>10</v>
      </c>
      <c r="H228" s="63"/>
      <c r="I228" s="29"/>
      <c r="P228" s="7"/>
    </row>
    <row r="229" spans="2:16" s="35" customFormat="1" ht="25.5" x14ac:dyDescent="0.2">
      <c r="B229" s="112"/>
      <c r="C229" s="112"/>
      <c r="D229" s="41">
        <v>202</v>
      </c>
      <c r="E229" s="77" t="s">
        <v>163</v>
      </c>
      <c r="F229" s="36" t="s">
        <v>4</v>
      </c>
      <c r="G229" s="37">
        <v>1</v>
      </c>
      <c r="H229" s="64"/>
      <c r="I229" s="38" t="s">
        <v>224</v>
      </c>
      <c r="P229" s="39"/>
    </row>
    <row r="230" spans="2:16" ht="24.75" customHeight="1" x14ac:dyDescent="0.2">
      <c r="B230" s="112"/>
      <c r="C230" s="112"/>
      <c r="D230" s="33">
        <v>203</v>
      </c>
      <c r="E230" s="69" t="s">
        <v>221</v>
      </c>
      <c r="F230" s="24" t="s">
        <v>164</v>
      </c>
      <c r="G230" s="22">
        <v>1</v>
      </c>
      <c r="H230" s="63"/>
      <c r="I230" s="29"/>
      <c r="P230" s="7"/>
    </row>
    <row r="231" spans="2:16" ht="24.75" customHeight="1" x14ac:dyDescent="0.2">
      <c r="B231" s="112"/>
      <c r="C231" s="112"/>
      <c r="D231" s="33">
        <v>204</v>
      </c>
      <c r="E231" s="78" t="s">
        <v>254</v>
      </c>
      <c r="F231" s="24" t="s">
        <v>164</v>
      </c>
      <c r="G231" s="22">
        <v>1</v>
      </c>
      <c r="H231" s="63"/>
      <c r="I231" s="29"/>
      <c r="P231" s="7"/>
    </row>
    <row r="232" spans="2:16" ht="24.75" customHeight="1" x14ac:dyDescent="0.2">
      <c r="B232" s="112"/>
      <c r="C232" s="112"/>
      <c r="D232" s="33">
        <v>205</v>
      </c>
      <c r="E232" s="79" t="s">
        <v>244</v>
      </c>
      <c r="F232" s="24" t="s">
        <v>4</v>
      </c>
      <c r="G232" s="22">
        <v>1</v>
      </c>
      <c r="H232" s="63"/>
      <c r="I232" s="29"/>
      <c r="P232" s="7"/>
    </row>
    <row r="233" spans="2:16" ht="24.75" customHeight="1" x14ac:dyDescent="0.2">
      <c r="B233" s="112"/>
      <c r="C233" s="112"/>
      <c r="D233" s="33">
        <v>206</v>
      </c>
      <c r="E233" s="79" t="s">
        <v>245</v>
      </c>
      <c r="F233" s="23" t="s">
        <v>4</v>
      </c>
      <c r="G233" s="23">
        <v>1</v>
      </c>
      <c r="H233" s="63"/>
      <c r="I233" s="29"/>
      <c r="P233" s="7"/>
    </row>
    <row r="234" spans="2:16" s="9" customFormat="1" ht="24.75" customHeight="1" x14ac:dyDescent="0.2">
      <c r="B234" s="103" t="s">
        <v>265</v>
      </c>
      <c r="C234" s="103"/>
      <c r="D234" s="103"/>
      <c r="E234" s="103"/>
      <c r="F234" s="103"/>
      <c r="G234" s="103"/>
      <c r="H234" s="103"/>
      <c r="I234" s="103"/>
      <c r="P234" s="7"/>
    </row>
    <row r="235" spans="2:16" s="9" customFormat="1" ht="24.75" customHeight="1" x14ac:dyDescent="0.2">
      <c r="B235" s="130" t="s">
        <v>266</v>
      </c>
      <c r="C235" s="130"/>
      <c r="D235" s="130"/>
      <c r="E235" s="130"/>
      <c r="F235" s="130"/>
      <c r="G235" s="130"/>
      <c r="H235" s="130"/>
      <c r="I235" s="130"/>
      <c r="P235" s="7"/>
    </row>
    <row r="236" spans="2:16" s="9" customFormat="1" ht="12.75" x14ac:dyDescent="0.2">
      <c r="B236" s="112"/>
      <c r="C236" s="112"/>
      <c r="D236" s="66">
        <v>207</v>
      </c>
      <c r="E236" s="80" t="s">
        <v>249</v>
      </c>
      <c r="F236" s="115" t="s">
        <v>222</v>
      </c>
      <c r="G236" s="116"/>
      <c r="H236" s="67"/>
      <c r="I236" s="47"/>
      <c r="P236" s="7"/>
    </row>
    <row r="237" spans="2:16" ht="25.5" x14ac:dyDescent="0.2">
      <c r="B237" s="112"/>
      <c r="C237" s="112"/>
      <c r="D237" s="40">
        <v>208</v>
      </c>
      <c r="E237" s="93" t="s">
        <v>248</v>
      </c>
      <c r="F237" s="97" t="s">
        <v>222</v>
      </c>
      <c r="G237" s="98"/>
      <c r="H237" s="65"/>
      <c r="I237" s="21"/>
      <c r="P237" s="5"/>
    </row>
    <row r="238" spans="2:16" ht="24.75" customHeight="1" x14ac:dyDescent="0.2">
      <c r="B238" s="5"/>
      <c r="C238" s="5"/>
      <c r="D238" s="25"/>
      <c r="F238" s="5"/>
      <c r="G238" s="5"/>
      <c r="H238" s="5"/>
      <c r="I238" s="17"/>
      <c r="P238" s="5"/>
    </row>
    <row r="239" spans="2:16" ht="24.75" customHeight="1" x14ac:dyDescent="0.2">
      <c r="B239" s="5"/>
      <c r="C239" s="5"/>
      <c r="D239" s="25"/>
      <c r="F239" s="5"/>
      <c r="G239" s="5"/>
      <c r="H239" s="5"/>
      <c r="I239" s="17"/>
      <c r="P239" s="5"/>
    </row>
    <row r="240" spans="2:16" ht="24.75" customHeight="1" x14ac:dyDescent="0.2">
      <c r="B240" s="5"/>
      <c r="C240" s="5"/>
      <c r="D240" s="25"/>
      <c r="F240" s="5"/>
      <c r="G240" s="5"/>
      <c r="H240" s="5"/>
      <c r="I240" s="17"/>
      <c r="P240" s="5"/>
    </row>
    <row r="241" spans="2:16" ht="24.75" customHeight="1" x14ac:dyDescent="0.2">
      <c r="B241" s="5"/>
      <c r="C241" s="5"/>
      <c r="D241" s="25"/>
      <c r="F241" s="5"/>
      <c r="G241" s="5"/>
      <c r="H241" s="5"/>
      <c r="I241" s="17"/>
      <c r="P241" s="5"/>
    </row>
    <row r="242" spans="2:16" ht="24.75" customHeight="1" x14ac:dyDescent="0.2">
      <c r="B242" s="5"/>
      <c r="C242" s="5"/>
      <c r="D242" s="25"/>
      <c r="E242" s="82"/>
      <c r="F242" s="5"/>
      <c r="G242" s="5"/>
      <c r="H242" s="5"/>
      <c r="I242" s="19"/>
      <c r="P242" s="5"/>
    </row>
    <row r="243" spans="2:16" ht="24.75" customHeight="1" x14ac:dyDescent="0.2">
      <c r="B243" s="5"/>
      <c r="C243" s="5"/>
      <c r="D243" s="25"/>
      <c r="E243" s="82"/>
      <c r="F243" s="5"/>
      <c r="G243" s="5"/>
      <c r="H243" s="5"/>
      <c r="I243" s="19"/>
      <c r="P243" s="5"/>
    </row>
    <row r="244" spans="2:16" ht="24.75" customHeight="1" x14ac:dyDescent="0.2">
      <c r="B244" s="5"/>
      <c r="C244" s="5"/>
      <c r="D244" s="25"/>
      <c r="E244" s="82"/>
      <c r="F244" s="5"/>
      <c r="G244" s="5"/>
      <c r="H244" s="5"/>
      <c r="I244" s="19"/>
      <c r="P244" s="5"/>
    </row>
    <row r="245" spans="2:16" ht="24.75" customHeight="1" x14ac:dyDescent="0.2">
      <c r="B245" s="5"/>
      <c r="C245" s="5"/>
      <c r="D245" s="25"/>
      <c r="E245" s="82"/>
      <c r="F245" s="5"/>
      <c r="G245" s="5"/>
      <c r="H245" s="5"/>
      <c r="I245" s="19"/>
      <c r="P245" s="5"/>
    </row>
    <row r="246" spans="2:16" ht="24.75" customHeight="1" x14ac:dyDescent="0.2">
      <c r="B246" s="5"/>
      <c r="C246" s="5"/>
      <c r="D246" s="25"/>
      <c r="E246" s="82"/>
      <c r="F246" s="5"/>
      <c r="G246" s="5"/>
      <c r="H246" s="5"/>
      <c r="I246" s="19"/>
      <c r="P246" s="5"/>
    </row>
    <row r="247" spans="2:16" ht="24.75" customHeight="1" x14ac:dyDescent="0.2">
      <c r="B247" s="5"/>
      <c r="C247" s="5"/>
      <c r="D247" s="25"/>
      <c r="E247" s="82"/>
      <c r="F247" s="5"/>
      <c r="G247" s="5"/>
      <c r="H247" s="5"/>
      <c r="I247" s="19"/>
      <c r="P247" s="5"/>
    </row>
    <row r="248" spans="2:16" ht="24.75" customHeight="1" x14ac:dyDescent="0.2">
      <c r="B248" s="5"/>
      <c r="C248" s="5"/>
      <c r="D248" s="25"/>
      <c r="E248" s="82"/>
      <c r="F248" s="5"/>
      <c r="G248" s="5"/>
      <c r="H248" s="5"/>
      <c r="I248" s="19"/>
      <c r="P248" s="5"/>
    </row>
    <row r="249" spans="2:16" ht="24.75" customHeight="1" x14ac:dyDescent="0.2">
      <c r="B249" s="5"/>
      <c r="C249" s="5"/>
      <c r="D249" s="25"/>
      <c r="E249" s="82"/>
      <c r="F249" s="5"/>
      <c r="G249" s="5"/>
      <c r="H249" s="5"/>
      <c r="I249" s="19"/>
      <c r="P249" s="5"/>
    </row>
    <row r="250" spans="2:16" ht="24.75" customHeight="1" x14ac:dyDescent="0.2">
      <c r="B250" s="5"/>
      <c r="C250" s="5"/>
      <c r="D250" s="25"/>
      <c r="E250" s="82"/>
      <c r="F250" s="5"/>
      <c r="G250" s="5"/>
      <c r="H250" s="5"/>
      <c r="I250" s="19"/>
      <c r="P250" s="5"/>
    </row>
    <row r="251" spans="2:16" ht="24.75" customHeight="1" x14ac:dyDescent="0.2">
      <c r="B251" s="5"/>
      <c r="C251" s="5"/>
      <c r="D251" s="25"/>
      <c r="E251" s="82"/>
      <c r="F251" s="5"/>
      <c r="G251" s="5"/>
      <c r="H251" s="5"/>
      <c r="I251" s="19"/>
      <c r="P251" s="5"/>
    </row>
    <row r="252" spans="2:16" ht="24.75" customHeight="1" x14ac:dyDescent="0.2">
      <c r="B252" s="5"/>
      <c r="C252" s="5"/>
      <c r="D252" s="25"/>
      <c r="E252" s="82"/>
      <c r="F252" s="5"/>
      <c r="G252" s="5"/>
      <c r="H252" s="5"/>
      <c r="I252" s="19"/>
      <c r="P252" s="5"/>
    </row>
    <row r="253" spans="2:16" ht="24.75" customHeight="1" x14ac:dyDescent="0.2">
      <c r="B253" s="5"/>
      <c r="C253" s="5"/>
      <c r="D253" s="25"/>
      <c r="E253" s="82"/>
      <c r="F253" s="5"/>
      <c r="G253" s="5"/>
      <c r="H253" s="5"/>
      <c r="I253" s="19"/>
      <c r="P253" s="5"/>
    </row>
    <row r="254" spans="2:16" ht="24.75" customHeight="1" x14ac:dyDescent="0.2">
      <c r="B254" s="5"/>
      <c r="C254" s="5"/>
      <c r="D254" s="25"/>
      <c r="E254" s="82"/>
      <c r="F254" s="5"/>
      <c r="G254" s="5"/>
      <c r="H254" s="5"/>
      <c r="I254" s="19"/>
      <c r="P254" s="5"/>
    </row>
    <row r="255" spans="2:16" ht="24.75" customHeight="1" x14ac:dyDescent="0.2">
      <c r="B255" s="5"/>
      <c r="C255" s="5"/>
      <c r="D255" s="25"/>
      <c r="E255" s="82"/>
      <c r="F255" s="5"/>
      <c r="G255" s="5"/>
      <c r="H255" s="5"/>
      <c r="I255" s="19"/>
      <c r="P255" s="5"/>
    </row>
    <row r="256" spans="2:16" ht="24.75" customHeight="1" x14ac:dyDescent="0.2">
      <c r="B256" s="5"/>
      <c r="C256" s="5"/>
      <c r="D256" s="25"/>
      <c r="E256" s="82"/>
      <c r="F256" s="5"/>
      <c r="G256" s="5"/>
      <c r="H256" s="5"/>
      <c r="I256" s="19"/>
      <c r="P256" s="5"/>
    </row>
    <row r="257" spans="2:16" ht="24.75" customHeight="1" x14ac:dyDescent="0.2">
      <c r="B257" s="5"/>
      <c r="C257" s="5"/>
      <c r="D257" s="25"/>
      <c r="E257" s="82"/>
      <c r="F257" s="5"/>
      <c r="G257" s="5"/>
      <c r="H257" s="5"/>
      <c r="I257" s="19"/>
      <c r="P257" s="5"/>
    </row>
    <row r="258" spans="2:16" ht="24.75" customHeight="1" x14ac:dyDescent="0.2">
      <c r="B258" s="5"/>
      <c r="C258" s="5"/>
      <c r="D258" s="25"/>
      <c r="E258" s="82"/>
      <c r="F258" s="5"/>
      <c r="G258" s="5"/>
      <c r="H258" s="5"/>
      <c r="I258" s="19"/>
      <c r="P258" s="5"/>
    </row>
    <row r="259" spans="2:16" ht="24.75" customHeight="1" x14ac:dyDescent="0.2">
      <c r="B259" s="5"/>
      <c r="C259" s="5"/>
      <c r="D259" s="25"/>
      <c r="E259" s="82"/>
      <c r="F259" s="5"/>
      <c r="G259" s="5"/>
      <c r="H259" s="5"/>
      <c r="I259" s="19"/>
      <c r="P259" s="5"/>
    </row>
    <row r="260" spans="2:16" ht="24.75" customHeight="1" x14ac:dyDescent="0.2">
      <c r="B260" s="5"/>
      <c r="C260" s="5"/>
      <c r="D260" s="25"/>
      <c r="E260" s="82"/>
      <c r="F260" s="5"/>
      <c r="G260" s="5"/>
      <c r="H260" s="5"/>
      <c r="I260" s="19"/>
      <c r="P260" s="5"/>
    </row>
    <row r="261" spans="2:16" ht="24.75" customHeight="1" x14ac:dyDescent="0.2">
      <c r="B261" s="5"/>
      <c r="C261" s="5"/>
      <c r="D261" s="25"/>
      <c r="E261" s="82"/>
      <c r="F261" s="5"/>
      <c r="G261" s="5"/>
      <c r="H261" s="5"/>
      <c r="I261" s="19"/>
      <c r="P261" s="5"/>
    </row>
    <row r="262" spans="2:16" ht="24.75" customHeight="1" x14ac:dyDescent="0.2">
      <c r="B262" s="5"/>
      <c r="C262" s="5"/>
      <c r="D262" s="25"/>
      <c r="E262" s="82"/>
      <c r="F262" s="5"/>
      <c r="G262" s="5"/>
      <c r="H262" s="5"/>
      <c r="I262" s="19"/>
      <c r="P262" s="5"/>
    </row>
    <row r="263" spans="2:16" ht="24.75" customHeight="1" x14ac:dyDescent="0.2">
      <c r="B263" s="5"/>
      <c r="C263" s="5"/>
      <c r="D263" s="25"/>
      <c r="E263" s="82"/>
      <c r="F263" s="5"/>
      <c r="G263" s="5"/>
      <c r="H263" s="5"/>
      <c r="I263" s="19"/>
      <c r="P263" s="5"/>
    </row>
    <row r="264" spans="2:16" ht="24.75" customHeight="1" x14ac:dyDescent="0.2">
      <c r="B264" s="5"/>
      <c r="C264" s="5"/>
      <c r="D264" s="25"/>
      <c r="E264" s="82"/>
      <c r="F264" s="5"/>
      <c r="G264" s="5"/>
      <c r="H264" s="5"/>
      <c r="I264" s="19"/>
      <c r="P264" s="5"/>
    </row>
    <row r="265" spans="2:16" ht="24.75" customHeight="1" x14ac:dyDescent="0.2">
      <c r="B265" s="5"/>
      <c r="C265" s="5"/>
      <c r="D265" s="25"/>
      <c r="E265" s="82"/>
      <c r="F265" s="5"/>
      <c r="G265" s="5"/>
      <c r="H265" s="5"/>
      <c r="I265" s="19"/>
      <c r="P265" s="5"/>
    </row>
    <row r="266" spans="2:16" ht="24.75" customHeight="1" x14ac:dyDescent="0.2">
      <c r="B266" s="5"/>
      <c r="C266" s="5"/>
      <c r="D266" s="25"/>
      <c r="E266" s="82"/>
      <c r="F266" s="5"/>
      <c r="G266" s="5"/>
      <c r="H266" s="5"/>
      <c r="I266" s="19"/>
      <c r="P266" s="5"/>
    </row>
    <row r="267" spans="2:16" ht="24.75" customHeight="1" x14ac:dyDescent="0.2">
      <c r="B267" s="5"/>
      <c r="C267" s="5"/>
      <c r="D267" s="25"/>
      <c r="E267" s="82"/>
      <c r="F267" s="5"/>
      <c r="G267" s="5"/>
      <c r="H267" s="5"/>
      <c r="I267" s="19"/>
      <c r="P267" s="5"/>
    </row>
    <row r="268" spans="2:16" ht="24.75" customHeight="1" x14ac:dyDescent="0.2">
      <c r="B268" s="5"/>
      <c r="C268" s="5"/>
      <c r="D268" s="25"/>
      <c r="E268" s="82"/>
      <c r="F268" s="5"/>
      <c r="G268" s="5"/>
      <c r="H268" s="5"/>
      <c r="I268" s="19"/>
      <c r="P268" s="5"/>
    </row>
    <row r="269" spans="2:16" ht="24.75" customHeight="1" x14ac:dyDescent="0.2">
      <c r="B269" s="5"/>
      <c r="C269" s="5"/>
      <c r="D269" s="25"/>
      <c r="E269" s="82"/>
      <c r="F269" s="5"/>
      <c r="G269" s="5"/>
      <c r="H269" s="5"/>
      <c r="I269" s="19"/>
      <c r="P269" s="5"/>
    </row>
    <row r="270" spans="2:16" ht="24.75" customHeight="1" x14ac:dyDescent="0.2">
      <c r="B270" s="5"/>
      <c r="C270" s="5"/>
      <c r="D270" s="25"/>
      <c r="E270" s="82"/>
      <c r="F270" s="5"/>
      <c r="G270" s="5"/>
      <c r="H270" s="5"/>
      <c r="I270" s="19"/>
      <c r="P270" s="5"/>
    </row>
    <row r="271" spans="2:16" ht="24.75" customHeight="1" x14ac:dyDescent="0.2">
      <c r="B271" s="5"/>
      <c r="C271" s="5"/>
      <c r="D271" s="25"/>
      <c r="E271" s="82"/>
      <c r="F271" s="5"/>
      <c r="G271" s="5"/>
      <c r="H271" s="5"/>
      <c r="I271" s="19"/>
      <c r="P271" s="5"/>
    </row>
    <row r="272" spans="2:16" ht="24.75" customHeight="1" x14ac:dyDescent="0.2">
      <c r="B272" s="5"/>
      <c r="C272" s="5"/>
      <c r="D272" s="25"/>
      <c r="E272" s="82"/>
      <c r="F272" s="5"/>
      <c r="G272" s="5"/>
      <c r="H272" s="5"/>
      <c r="I272" s="19"/>
      <c r="P272" s="5"/>
    </row>
    <row r="273" spans="2:16" ht="24.75" customHeight="1" x14ac:dyDescent="0.2">
      <c r="B273" s="5"/>
      <c r="C273" s="5"/>
      <c r="D273" s="25"/>
      <c r="E273" s="82"/>
      <c r="F273" s="5"/>
      <c r="G273" s="5"/>
      <c r="H273" s="5"/>
      <c r="I273" s="19"/>
      <c r="P273" s="5"/>
    </row>
    <row r="274" spans="2:16" ht="24.75" customHeight="1" x14ac:dyDescent="0.2">
      <c r="B274" s="5"/>
      <c r="C274" s="5"/>
      <c r="D274" s="25"/>
      <c r="E274" s="82"/>
      <c r="F274" s="5"/>
      <c r="G274" s="5"/>
      <c r="H274" s="5"/>
      <c r="I274" s="19"/>
      <c r="P274" s="5"/>
    </row>
    <row r="275" spans="2:16" ht="24.75" customHeight="1" x14ac:dyDescent="0.2">
      <c r="B275" s="5"/>
      <c r="C275" s="5"/>
      <c r="D275" s="25"/>
      <c r="E275" s="82"/>
      <c r="F275" s="5"/>
      <c r="G275" s="5"/>
      <c r="H275" s="5"/>
      <c r="I275" s="19"/>
      <c r="P275" s="5"/>
    </row>
    <row r="276" spans="2:16" ht="24.75" customHeight="1" x14ac:dyDescent="0.2">
      <c r="B276" s="5"/>
      <c r="C276" s="5"/>
      <c r="D276" s="25"/>
      <c r="E276" s="82"/>
      <c r="F276" s="5"/>
      <c r="G276" s="5"/>
      <c r="H276" s="5"/>
      <c r="I276" s="19"/>
      <c r="P276" s="5"/>
    </row>
    <row r="277" spans="2:16" ht="24.75" customHeight="1" x14ac:dyDescent="0.2">
      <c r="B277" s="5"/>
      <c r="C277" s="5"/>
      <c r="D277" s="25"/>
      <c r="E277" s="82"/>
      <c r="F277" s="5"/>
      <c r="G277" s="5"/>
      <c r="H277" s="5"/>
      <c r="I277" s="19"/>
      <c r="P277" s="5"/>
    </row>
    <row r="278" spans="2:16" ht="24.75" customHeight="1" x14ac:dyDescent="0.2">
      <c r="B278" s="5"/>
      <c r="C278" s="5"/>
      <c r="D278" s="25"/>
      <c r="E278" s="82"/>
      <c r="F278" s="5"/>
      <c r="G278" s="5"/>
      <c r="H278" s="5"/>
      <c r="I278" s="19"/>
      <c r="P278" s="5"/>
    </row>
    <row r="279" spans="2:16" ht="24.75" customHeight="1" x14ac:dyDescent="0.2">
      <c r="B279" s="5"/>
      <c r="C279" s="5"/>
      <c r="D279" s="25"/>
      <c r="E279" s="82"/>
      <c r="F279" s="5"/>
      <c r="G279" s="5"/>
      <c r="H279" s="5"/>
      <c r="I279" s="19"/>
      <c r="P279" s="5"/>
    </row>
    <row r="280" spans="2:16" ht="24.75" customHeight="1" x14ac:dyDescent="0.2">
      <c r="B280" s="5"/>
      <c r="C280" s="5"/>
      <c r="D280" s="25"/>
      <c r="E280" s="82"/>
      <c r="F280" s="5"/>
      <c r="G280" s="5"/>
      <c r="H280" s="5"/>
      <c r="I280" s="19"/>
      <c r="P280" s="5"/>
    </row>
    <row r="281" spans="2:16" ht="24.75" customHeight="1" x14ac:dyDescent="0.2">
      <c r="B281" s="5"/>
      <c r="C281" s="5"/>
      <c r="D281" s="25"/>
      <c r="E281" s="82"/>
      <c r="F281" s="5"/>
      <c r="G281" s="5"/>
      <c r="H281" s="5"/>
      <c r="I281" s="19"/>
      <c r="P281" s="5"/>
    </row>
    <row r="282" spans="2:16" ht="24.75" customHeight="1" x14ac:dyDescent="0.2">
      <c r="B282" s="5"/>
      <c r="C282" s="5"/>
      <c r="D282" s="25"/>
      <c r="E282" s="82"/>
      <c r="F282" s="5"/>
      <c r="G282" s="5"/>
      <c r="H282" s="5"/>
      <c r="I282" s="19"/>
      <c r="P282" s="5"/>
    </row>
    <row r="283" spans="2:16" ht="24.75" customHeight="1" x14ac:dyDescent="0.2">
      <c r="B283" s="5"/>
      <c r="C283" s="5"/>
      <c r="D283" s="25"/>
      <c r="E283" s="82"/>
      <c r="F283" s="5"/>
      <c r="G283" s="5"/>
      <c r="H283" s="5"/>
      <c r="I283" s="19"/>
      <c r="P283" s="5"/>
    </row>
    <row r="284" spans="2:16" ht="24.75" customHeight="1" x14ac:dyDescent="0.2">
      <c r="B284" s="5"/>
      <c r="C284" s="5"/>
      <c r="D284" s="25"/>
      <c r="E284" s="82"/>
      <c r="F284" s="5"/>
      <c r="G284" s="5"/>
      <c r="H284" s="5"/>
      <c r="I284" s="19"/>
      <c r="P284" s="5"/>
    </row>
    <row r="285" spans="2:16" ht="24.75" customHeight="1" x14ac:dyDescent="0.2">
      <c r="B285" s="5"/>
      <c r="C285" s="5"/>
      <c r="D285" s="25"/>
      <c r="E285" s="82"/>
      <c r="F285" s="5"/>
      <c r="G285" s="5"/>
      <c r="H285" s="5"/>
      <c r="I285" s="19"/>
      <c r="P285" s="5"/>
    </row>
    <row r="286" spans="2:16" ht="24.75" customHeight="1" x14ac:dyDescent="0.2">
      <c r="B286" s="5"/>
      <c r="C286" s="5"/>
      <c r="D286" s="25"/>
      <c r="E286" s="82"/>
      <c r="F286" s="5"/>
      <c r="G286" s="5"/>
      <c r="H286" s="5"/>
      <c r="I286" s="19"/>
      <c r="P286" s="5"/>
    </row>
    <row r="287" spans="2:16" ht="24.75" customHeight="1" x14ac:dyDescent="0.2">
      <c r="B287" s="5"/>
      <c r="C287" s="5"/>
      <c r="D287" s="25"/>
      <c r="E287" s="82"/>
      <c r="F287" s="5"/>
      <c r="G287" s="5"/>
      <c r="H287" s="5"/>
      <c r="I287" s="19"/>
      <c r="P287" s="5"/>
    </row>
    <row r="288" spans="2:16" ht="24.75" customHeight="1" x14ac:dyDescent="0.2">
      <c r="B288" s="5"/>
      <c r="C288" s="5"/>
      <c r="D288" s="25"/>
      <c r="E288" s="82"/>
      <c r="F288" s="5"/>
      <c r="G288" s="5"/>
      <c r="H288" s="5"/>
      <c r="I288" s="19"/>
      <c r="P288" s="5"/>
    </row>
    <row r="289" spans="2:16" ht="24.75" customHeight="1" x14ac:dyDescent="0.2">
      <c r="B289" s="5"/>
      <c r="C289" s="5"/>
      <c r="D289" s="25"/>
      <c r="E289" s="82"/>
      <c r="F289" s="5"/>
      <c r="G289" s="5"/>
      <c r="H289" s="5"/>
      <c r="I289" s="19"/>
      <c r="P289" s="5"/>
    </row>
    <row r="290" spans="2:16" ht="24.75" customHeight="1" x14ac:dyDescent="0.2">
      <c r="B290" s="5"/>
      <c r="C290" s="5"/>
      <c r="D290" s="25"/>
      <c r="E290" s="82"/>
      <c r="F290" s="5"/>
      <c r="G290" s="5"/>
      <c r="H290" s="5"/>
      <c r="I290" s="19"/>
      <c r="P290" s="5"/>
    </row>
    <row r="291" spans="2:16" ht="24.75" customHeight="1" x14ac:dyDescent="0.2">
      <c r="B291" s="5"/>
      <c r="C291" s="5"/>
      <c r="D291" s="25"/>
      <c r="E291" s="82"/>
      <c r="F291" s="5"/>
      <c r="G291" s="5"/>
      <c r="H291" s="5"/>
      <c r="I291" s="19"/>
      <c r="P291" s="5"/>
    </row>
    <row r="292" spans="2:16" ht="24.75" customHeight="1" x14ac:dyDescent="0.2">
      <c r="B292" s="5"/>
      <c r="C292" s="5"/>
      <c r="D292" s="25"/>
      <c r="E292" s="82"/>
      <c r="F292" s="5"/>
      <c r="G292" s="5"/>
      <c r="H292" s="5"/>
      <c r="I292" s="19"/>
      <c r="P292" s="5"/>
    </row>
    <row r="293" spans="2:16" ht="24.75" customHeight="1" x14ac:dyDescent="0.2">
      <c r="B293" s="5"/>
      <c r="C293" s="5"/>
      <c r="D293" s="25"/>
      <c r="E293" s="82"/>
      <c r="F293" s="5"/>
      <c r="G293" s="5"/>
      <c r="H293" s="5"/>
      <c r="I293" s="19"/>
      <c r="P293" s="5"/>
    </row>
    <row r="294" spans="2:16" ht="24.75" customHeight="1" x14ac:dyDescent="0.2">
      <c r="B294" s="5"/>
      <c r="C294" s="5"/>
      <c r="D294" s="25"/>
      <c r="E294" s="82"/>
      <c r="F294" s="5"/>
      <c r="G294" s="5"/>
      <c r="H294" s="5"/>
      <c r="I294" s="19"/>
      <c r="P294" s="5"/>
    </row>
    <row r="295" spans="2:16" ht="24.75" customHeight="1" x14ac:dyDescent="0.2">
      <c r="B295" s="5"/>
      <c r="C295" s="5"/>
      <c r="D295" s="25"/>
      <c r="E295" s="82"/>
      <c r="F295" s="5"/>
      <c r="G295" s="5"/>
      <c r="H295" s="5"/>
      <c r="I295" s="19"/>
      <c r="P295" s="5"/>
    </row>
    <row r="296" spans="2:16" ht="24.75" customHeight="1" x14ac:dyDescent="0.2">
      <c r="B296" s="5"/>
      <c r="C296" s="5"/>
      <c r="D296" s="25"/>
      <c r="E296" s="82"/>
      <c r="F296" s="5"/>
      <c r="G296" s="5"/>
      <c r="H296" s="5"/>
      <c r="I296" s="19"/>
      <c r="P296" s="5"/>
    </row>
    <row r="297" spans="2:16" ht="24.75" customHeight="1" x14ac:dyDescent="0.2">
      <c r="B297" s="5"/>
      <c r="C297" s="5"/>
      <c r="D297" s="25"/>
      <c r="E297" s="82"/>
      <c r="F297" s="5"/>
      <c r="G297" s="5"/>
      <c r="H297" s="5"/>
      <c r="I297" s="19"/>
      <c r="P297" s="5"/>
    </row>
    <row r="298" spans="2:16" ht="24.75" customHeight="1" x14ac:dyDescent="0.2">
      <c r="B298" s="5"/>
      <c r="C298" s="5"/>
      <c r="D298" s="25"/>
      <c r="E298" s="82"/>
      <c r="F298" s="5"/>
      <c r="G298" s="5"/>
      <c r="H298" s="5"/>
      <c r="I298" s="19"/>
      <c r="P298" s="5"/>
    </row>
    <row r="299" spans="2:16" ht="24.75" customHeight="1" x14ac:dyDescent="0.2">
      <c r="B299" s="5"/>
      <c r="C299" s="5"/>
      <c r="D299" s="25"/>
      <c r="E299" s="82"/>
      <c r="F299" s="5"/>
      <c r="G299" s="5"/>
      <c r="H299" s="5"/>
      <c r="I299" s="19"/>
      <c r="P299" s="5"/>
    </row>
    <row r="300" spans="2:16" ht="24.75" customHeight="1" x14ac:dyDescent="0.2">
      <c r="B300" s="5"/>
      <c r="C300" s="5"/>
      <c r="D300" s="25"/>
      <c r="E300" s="82"/>
      <c r="F300" s="5"/>
      <c r="G300" s="5"/>
      <c r="H300" s="5"/>
      <c r="I300" s="19"/>
      <c r="P300" s="5"/>
    </row>
    <row r="301" spans="2:16" ht="24.75" customHeight="1" x14ac:dyDescent="0.2">
      <c r="B301" s="5"/>
      <c r="C301" s="5"/>
      <c r="D301" s="25"/>
      <c r="E301" s="82"/>
      <c r="F301" s="5"/>
      <c r="G301" s="5"/>
      <c r="H301" s="5"/>
      <c r="I301" s="19"/>
      <c r="P301" s="5"/>
    </row>
    <row r="302" spans="2:16" ht="24.75" customHeight="1" x14ac:dyDescent="0.2">
      <c r="B302" s="5"/>
      <c r="C302" s="5"/>
      <c r="D302" s="25"/>
      <c r="E302" s="82"/>
      <c r="F302" s="5"/>
      <c r="G302" s="5"/>
      <c r="H302" s="5"/>
      <c r="I302" s="19"/>
      <c r="P302" s="5"/>
    </row>
    <row r="303" spans="2:16" ht="24.75" customHeight="1" x14ac:dyDescent="0.2">
      <c r="B303" s="5"/>
      <c r="C303" s="5"/>
      <c r="D303" s="25"/>
      <c r="E303" s="82"/>
      <c r="F303" s="5"/>
      <c r="G303" s="5"/>
      <c r="H303" s="5"/>
      <c r="I303" s="19"/>
      <c r="P303" s="5"/>
    </row>
    <row r="304" spans="2:16" ht="24.75" customHeight="1" x14ac:dyDescent="0.2">
      <c r="B304" s="5"/>
      <c r="C304" s="5"/>
      <c r="D304" s="25"/>
      <c r="E304" s="82"/>
      <c r="F304" s="5"/>
      <c r="G304" s="5"/>
      <c r="H304" s="5"/>
      <c r="I304" s="19"/>
      <c r="P304" s="5"/>
    </row>
    <row r="305" spans="2:16" ht="24.75" customHeight="1" x14ac:dyDescent="0.2">
      <c r="B305" s="5"/>
      <c r="C305" s="5"/>
      <c r="D305" s="25"/>
      <c r="E305" s="82"/>
      <c r="F305" s="5"/>
      <c r="G305" s="5"/>
      <c r="H305" s="5"/>
      <c r="I305" s="19"/>
      <c r="P305" s="5"/>
    </row>
    <row r="306" spans="2:16" ht="24.75" customHeight="1" x14ac:dyDescent="0.2">
      <c r="B306" s="5"/>
      <c r="C306" s="5"/>
      <c r="D306" s="25"/>
      <c r="E306" s="82"/>
      <c r="F306" s="5"/>
      <c r="G306" s="5"/>
      <c r="H306" s="5"/>
      <c r="I306" s="19"/>
      <c r="P306" s="5"/>
    </row>
    <row r="307" spans="2:16" ht="24.75" customHeight="1" x14ac:dyDescent="0.2">
      <c r="B307" s="5"/>
      <c r="C307" s="5"/>
      <c r="D307" s="25"/>
      <c r="E307" s="82"/>
      <c r="F307" s="5"/>
      <c r="G307" s="5"/>
      <c r="H307" s="5"/>
      <c r="I307" s="19"/>
      <c r="P307" s="5"/>
    </row>
    <row r="308" spans="2:16" ht="24.75" customHeight="1" x14ac:dyDescent="0.2">
      <c r="B308" s="5"/>
      <c r="C308" s="5"/>
      <c r="D308" s="25"/>
      <c r="E308" s="82"/>
      <c r="F308" s="5"/>
      <c r="G308" s="5"/>
      <c r="H308" s="5"/>
      <c r="I308" s="19"/>
      <c r="P308" s="5"/>
    </row>
    <row r="309" spans="2:16" ht="24.75" customHeight="1" x14ac:dyDescent="0.2">
      <c r="B309" s="5"/>
      <c r="C309" s="5"/>
      <c r="D309" s="25"/>
      <c r="E309" s="82"/>
      <c r="F309" s="5"/>
      <c r="G309" s="5"/>
      <c r="H309" s="5"/>
      <c r="I309" s="19"/>
      <c r="P309" s="5"/>
    </row>
    <row r="310" spans="2:16" ht="24.75" customHeight="1" x14ac:dyDescent="0.2">
      <c r="B310" s="5"/>
      <c r="C310" s="5"/>
      <c r="D310" s="25"/>
      <c r="E310" s="82"/>
      <c r="F310" s="5"/>
      <c r="G310" s="5"/>
      <c r="H310" s="5"/>
      <c r="I310" s="19"/>
      <c r="P310" s="5"/>
    </row>
    <row r="311" spans="2:16" ht="24.75" customHeight="1" x14ac:dyDescent="0.2">
      <c r="B311" s="5"/>
      <c r="C311" s="5"/>
      <c r="D311" s="25"/>
      <c r="E311" s="82"/>
      <c r="F311" s="5"/>
      <c r="G311" s="5"/>
      <c r="H311" s="5"/>
      <c r="I311" s="19"/>
      <c r="P311" s="5"/>
    </row>
    <row r="312" spans="2:16" ht="24.75" customHeight="1" x14ac:dyDescent="0.2">
      <c r="B312" s="5"/>
      <c r="C312" s="5"/>
      <c r="D312" s="25"/>
      <c r="E312" s="82"/>
      <c r="F312" s="5"/>
      <c r="G312" s="5"/>
      <c r="H312" s="5"/>
      <c r="I312" s="19"/>
      <c r="P312" s="5"/>
    </row>
    <row r="313" spans="2:16" ht="24.75" customHeight="1" x14ac:dyDescent="0.2">
      <c r="B313" s="5"/>
      <c r="C313" s="5"/>
      <c r="D313" s="25"/>
      <c r="E313" s="82"/>
      <c r="F313" s="5"/>
      <c r="G313" s="5"/>
      <c r="H313" s="5"/>
      <c r="I313" s="19"/>
      <c r="P313" s="5"/>
    </row>
    <row r="314" spans="2:16" ht="24.75" customHeight="1" x14ac:dyDescent="0.2">
      <c r="B314" s="5"/>
      <c r="C314" s="5"/>
      <c r="D314" s="25"/>
      <c r="E314" s="82"/>
      <c r="F314" s="5"/>
      <c r="G314" s="5"/>
      <c r="H314" s="5"/>
      <c r="I314" s="19"/>
      <c r="P314" s="5"/>
    </row>
    <row r="315" spans="2:16" ht="24.75" customHeight="1" x14ac:dyDescent="0.2">
      <c r="B315" s="5"/>
      <c r="C315" s="5"/>
      <c r="D315" s="25"/>
      <c r="E315" s="82"/>
      <c r="F315" s="5"/>
      <c r="G315" s="5"/>
      <c r="H315" s="5"/>
      <c r="I315" s="19"/>
      <c r="P315" s="5"/>
    </row>
    <row r="316" spans="2:16" ht="24.75" customHeight="1" x14ac:dyDescent="0.2">
      <c r="B316" s="5"/>
      <c r="C316" s="5"/>
      <c r="D316" s="25"/>
      <c r="E316" s="82"/>
      <c r="F316" s="5"/>
      <c r="G316" s="5"/>
      <c r="H316" s="5"/>
      <c r="I316" s="19"/>
      <c r="P316" s="5"/>
    </row>
    <row r="317" spans="2:16" ht="24.75" customHeight="1" x14ac:dyDescent="0.2">
      <c r="B317" s="5"/>
      <c r="C317" s="5"/>
      <c r="D317" s="25"/>
      <c r="E317" s="82"/>
      <c r="F317" s="5"/>
      <c r="G317" s="5"/>
      <c r="H317" s="5"/>
      <c r="I317" s="19"/>
      <c r="P317" s="5"/>
    </row>
    <row r="318" spans="2:16" ht="24.75" customHeight="1" x14ac:dyDescent="0.2">
      <c r="B318" s="5"/>
      <c r="C318" s="5"/>
      <c r="D318" s="25"/>
      <c r="E318" s="82"/>
      <c r="F318" s="5"/>
      <c r="G318" s="5"/>
      <c r="H318" s="5"/>
      <c r="I318" s="19"/>
      <c r="P318" s="5"/>
    </row>
    <row r="319" spans="2:16" ht="24.75" customHeight="1" x14ac:dyDescent="0.2">
      <c r="B319" s="5"/>
      <c r="C319" s="5"/>
      <c r="D319" s="25"/>
      <c r="E319" s="82"/>
      <c r="F319" s="5"/>
      <c r="G319" s="5"/>
      <c r="H319" s="5"/>
      <c r="I319" s="19"/>
      <c r="P319" s="5"/>
    </row>
    <row r="320" spans="2:16" ht="24.75" customHeight="1" x14ac:dyDescent="0.2">
      <c r="B320" s="5"/>
      <c r="C320" s="5"/>
      <c r="D320" s="25"/>
      <c r="E320" s="82"/>
      <c r="F320" s="5"/>
      <c r="G320" s="5"/>
      <c r="H320" s="5"/>
      <c r="I320" s="19"/>
      <c r="P320" s="5"/>
    </row>
    <row r="321" spans="2:16" ht="24.75" customHeight="1" x14ac:dyDescent="0.2">
      <c r="B321" s="5"/>
      <c r="C321" s="5"/>
      <c r="D321" s="25"/>
      <c r="E321" s="82"/>
      <c r="F321" s="5"/>
      <c r="G321" s="5"/>
      <c r="H321" s="5"/>
      <c r="I321" s="19"/>
      <c r="P321" s="5"/>
    </row>
    <row r="322" spans="2:16" ht="24.75" customHeight="1" x14ac:dyDescent="0.2">
      <c r="B322" s="5"/>
      <c r="C322" s="5"/>
      <c r="D322" s="25"/>
      <c r="E322" s="82"/>
      <c r="F322" s="5"/>
      <c r="G322" s="5"/>
      <c r="H322" s="5"/>
      <c r="I322" s="19"/>
      <c r="P322" s="5"/>
    </row>
    <row r="323" spans="2:16" ht="24.75" customHeight="1" x14ac:dyDescent="0.2">
      <c r="B323" s="5"/>
      <c r="C323" s="5"/>
      <c r="D323" s="25"/>
      <c r="E323" s="82"/>
      <c r="F323" s="5"/>
      <c r="G323" s="5"/>
      <c r="H323" s="5"/>
      <c r="I323" s="19"/>
      <c r="P323" s="5"/>
    </row>
    <row r="324" spans="2:16" ht="24.75" customHeight="1" x14ac:dyDescent="0.2">
      <c r="B324" s="5"/>
      <c r="C324" s="5"/>
      <c r="D324" s="25"/>
      <c r="E324" s="82"/>
      <c r="F324" s="5"/>
      <c r="G324" s="5"/>
      <c r="H324" s="5"/>
      <c r="I324" s="19"/>
      <c r="P324" s="5"/>
    </row>
    <row r="325" spans="2:16" ht="24.75" customHeight="1" x14ac:dyDescent="0.2">
      <c r="B325" s="5"/>
      <c r="C325" s="5"/>
      <c r="D325" s="25"/>
      <c r="E325" s="82"/>
      <c r="F325" s="5"/>
      <c r="G325" s="5"/>
      <c r="H325" s="5"/>
      <c r="I325" s="19"/>
      <c r="P325" s="5"/>
    </row>
    <row r="326" spans="2:16" ht="24.75" customHeight="1" x14ac:dyDescent="0.2">
      <c r="B326" s="5"/>
      <c r="C326" s="5"/>
      <c r="D326" s="25"/>
      <c r="E326" s="82"/>
      <c r="F326" s="5"/>
      <c r="G326" s="5"/>
      <c r="H326" s="5"/>
      <c r="I326" s="19"/>
      <c r="P326" s="5"/>
    </row>
    <row r="327" spans="2:16" ht="24.75" customHeight="1" x14ac:dyDescent="0.2">
      <c r="B327" s="5"/>
      <c r="C327" s="5"/>
      <c r="D327" s="25"/>
      <c r="E327" s="82"/>
      <c r="F327" s="5"/>
      <c r="G327" s="5"/>
      <c r="H327" s="5"/>
      <c r="I327" s="19"/>
      <c r="P327" s="5"/>
    </row>
    <row r="328" spans="2:16" ht="24.75" customHeight="1" x14ac:dyDescent="0.2">
      <c r="B328" s="5"/>
      <c r="C328" s="5"/>
      <c r="D328" s="25"/>
      <c r="E328" s="82"/>
      <c r="F328" s="5"/>
      <c r="G328" s="5"/>
      <c r="H328" s="5"/>
      <c r="I328" s="19"/>
      <c r="P328" s="5"/>
    </row>
    <row r="329" spans="2:16" ht="24.75" customHeight="1" x14ac:dyDescent="0.2">
      <c r="B329" s="5"/>
      <c r="C329" s="5"/>
      <c r="D329" s="25"/>
      <c r="E329" s="82"/>
      <c r="F329" s="5"/>
      <c r="G329" s="5"/>
      <c r="H329" s="5"/>
      <c r="I329" s="19"/>
      <c r="P329" s="5"/>
    </row>
    <row r="330" spans="2:16" ht="24.75" customHeight="1" x14ac:dyDescent="0.2">
      <c r="B330" s="5"/>
      <c r="C330" s="5"/>
      <c r="D330" s="25"/>
      <c r="E330" s="82"/>
      <c r="F330" s="5"/>
      <c r="G330" s="5"/>
      <c r="H330" s="5"/>
      <c r="I330" s="19"/>
      <c r="P330" s="5"/>
    </row>
    <row r="331" spans="2:16" ht="24.75" customHeight="1" x14ac:dyDescent="0.2">
      <c r="B331" s="5"/>
      <c r="C331" s="5"/>
      <c r="D331" s="25"/>
      <c r="E331" s="82"/>
      <c r="F331" s="5"/>
      <c r="G331" s="5"/>
      <c r="H331" s="5"/>
      <c r="I331" s="19"/>
      <c r="P331" s="5"/>
    </row>
    <row r="332" spans="2:16" ht="24.75" customHeight="1" x14ac:dyDescent="0.2">
      <c r="B332" s="5"/>
      <c r="C332" s="5"/>
      <c r="D332" s="25"/>
      <c r="E332" s="82"/>
      <c r="F332" s="5"/>
      <c r="G332" s="5"/>
      <c r="H332" s="5"/>
      <c r="I332" s="19"/>
      <c r="P332" s="5"/>
    </row>
    <row r="333" spans="2:16" ht="24.75" customHeight="1" x14ac:dyDescent="0.2">
      <c r="B333" s="5"/>
      <c r="C333" s="5"/>
      <c r="D333" s="25"/>
      <c r="E333" s="82"/>
      <c r="F333" s="5"/>
      <c r="G333" s="5"/>
      <c r="H333" s="5"/>
      <c r="I333" s="19"/>
      <c r="P333" s="5"/>
    </row>
    <row r="334" spans="2:16" ht="24.75" customHeight="1" x14ac:dyDescent="0.2">
      <c r="B334" s="5"/>
      <c r="C334" s="5"/>
      <c r="D334" s="25"/>
      <c r="E334" s="82"/>
      <c r="F334" s="5"/>
      <c r="G334" s="5"/>
      <c r="H334" s="5"/>
      <c r="I334" s="19"/>
      <c r="P334" s="5"/>
    </row>
    <row r="335" spans="2:16" ht="24.75" customHeight="1" x14ac:dyDescent="0.2">
      <c r="B335" s="5"/>
      <c r="C335" s="5"/>
      <c r="D335" s="25"/>
      <c r="E335" s="82"/>
      <c r="F335" s="5"/>
      <c r="G335" s="5"/>
      <c r="H335" s="5"/>
      <c r="I335" s="19"/>
      <c r="P335" s="5"/>
    </row>
    <row r="336" spans="2:16" ht="24.75" customHeight="1" x14ac:dyDescent="0.2">
      <c r="B336" s="5"/>
      <c r="C336" s="5"/>
      <c r="D336" s="25"/>
      <c r="E336" s="82"/>
      <c r="F336" s="5"/>
      <c r="G336" s="5"/>
      <c r="H336" s="5"/>
      <c r="I336" s="19"/>
      <c r="P336" s="5"/>
    </row>
    <row r="337" spans="2:16" ht="24.75" customHeight="1" x14ac:dyDescent="0.2">
      <c r="B337" s="5"/>
      <c r="C337" s="5"/>
      <c r="D337" s="25"/>
      <c r="E337" s="82"/>
      <c r="F337" s="5"/>
      <c r="G337" s="5"/>
      <c r="H337" s="5"/>
      <c r="I337" s="19"/>
      <c r="P337" s="5"/>
    </row>
    <row r="338" spans="2:16" ht="24.75" customHeight="1" x14ac:dyDescent="0.2">
      <c r="B338" s="5"/>
      <c r="C338" s="5"/>
      <c r="D338" s="25"/>
      <c r="E338" s="82"/>
      <c r="F338" s="5"/>
      <c r="G338" s="5"/>
      <c r="H338" s="5"/>
      <c r="I338" s="19"/>
      <c r="P338" s="5"/>
    </row>
    <row r="339" spans="2:16" ht="24.75" customHeight="1" x14ac:dyDescent="0.2">
      <c r="B339" s="5"/>
      <c r="C339" s="5"/>
      <c r="D339" s="25"/>
      <c r="E339" s="82"/>
      <c r="F339" s="5"/>
      <c r="G339" s="5"/>
      <c r="H339" s="5"/>
      <c r="I339" s="19"/>
      <c r="P339" s="5"/>
    </row>
    <row r="340" spans="2:16" ht="24.75" customHeight="1" x14ac:dyDescent="0.2">
      <c r="B340" s="5"/>
      <c r="C340" s="5"/>
      <c r="D340" s="25"/>
      <c r="E340" s="82"/>
      <c r="F340" s="5"/>
      <c r="G340" s="5"/>
      <c r="H340" s="5"/>
      <c r="I340" s="19"/>
      <c r="P340" s="5"/>
    </row>
    <row r="341" spans="2:16" ht="24.75" customHeight="1" x14ac:dyDescent="0.2">
      <c r="B341" s="5"/>
      <c r="C341" s="5"/>
      <c r="D341" s="25"/>
      <c r="E341" s="82"/>
      <c r="F341" s="5"/>
      <c r="G341" s="5"/>
      <c r="H341" s="5"/>
      <c r="I341" s="19"/>
      <c r="P341" s="5"/>
    </row>
    <row r="342" spans="2:16" ht="24.75" customHeight="1" x14ac:dyDescent="0.2">
      <c r="B342" s="5"/>
      <c r="C342" s="5"/>
      <c r="D342" s="25"/>
      <c r="E342" s="82"/>
      <c r="F342" s="5"/>
      <c r="G342" s="5"/>
      <c r="H342" s="5"/>
      <c r="I342" s="19"/>
      <c r="P342" s="5"/>
    </row>
    <row r="343" spans="2:16" ht="24.75" customHeight="1" x14ac:dyDescent="0.2">
      <c r="B343" s="5"/>
      <c r="C343" s="5"/>
      <c r="D343" s="25"/>
      <c r="E343" s="82"/>
      <c r="F343" s="5"/>
      <c r="G343" s="5"/>
      <c r="H343" s="5"/>
      <c r="I343" s="19"/>
      <c r="P343" s="5"/>
    </row>
    <row r="344" spans="2:16" ht="24.75" customHeight="1" x14ac:dyDescent="0.2">
      <c r="B344" s="5"/>
      <c r="C344" s="5"/>
      <c r="D344" s="25"/>
      <c r="E344" s="82"/>
      <c r="F344" s="5"/>
      <c r="G344" s="5"/>
      <c r="H344" s="5"/>
      <c r="I344" s="19"/>
      <c r="P344" s="5"/>
    </row>
    <row r="345" spans="2:16" ht="24.75" customHeight="1" x14ac:dyDescent="0.2">
      <c r="B345" s="5"/>
      <c r="C345" s="5"/>
      <c r="D345" s="25"/>
      <c r="E345" s="82"/>
      <c r="F345" s="5"/>
      <c r="G345" s="5"/>
      <c r="H345" s="5"/>
      <c r="I345" s="19"/>
      <c r="P345" s="5"/>
    </row>
    <row r="346" spans="2:16" ht="24.75" customHeight="1" x14ac:dyDescent="0.2">
      <c r="B346" s="5"/>
      <c r="C346" s="5"/>
      <c r="D346" s="25"/>
      <c r="E346" s="82"/>
      <c r="F346" s="5"/>
      <c r="G346" s="5"/>
      <c r="H346" s="5"/>
      <c r="I346" s="19"/>
      <c r="P346" s="5"/>
    </row>
    <row r="347" spans="2:16" ht="24.75" customHeight="1" x14ac:dyDescent="0.2">
      <c r="B347" s="5"/>
      <c r="C347" s="5"/>
      <c r="D347" s="25"/>
      <c r="E347" s="82"/>
      <c r="F347" s="5"/>
      <c r="G347" s="5"/>
      <c r="H347" s="5"/>
      <c r="I347" s="19"/>
      <c r="P347" s="5"/>
    </row>
    <row r="348" spans="2:16" ht="24.75" customHeight="1" x14ac:dyDescent="0.2">
      <c r="B348" s="5"/>
      <c r="C348" s="5"/>
      <c r="D348" s="25"/>
      <c r="E348" s="82"/>
      <c r="F348" s="5"/>
      <c r="G348" s="5"/>
      <c r="H348" s="5"/>
      <c r="I348" s="19"/>
      <c r="P348" s="5"/>
    </row>
    <row r="349" spans="2:16" ht="24.75" customHeight="1" x14ac:dyDescent="0.2">
      <c r="B349" s="5"/>
      <c r="C349" s="5"/>
      <c r="D349" s="25"/>
      <c r="E349" s="82"/>
      <c r="F349" s="5"/>
      <c r="G349" s="5"/>
      <c r="H349" s="5"/>
      <c r="I349" s="19"/>
      <c r="P349" s="5"/>
    </row>
    <row r="350" spans="2:16" ht="24.75" customHeight="1" x14ac:dyDescent="0.2">
      <c r="B350" s="5"/>
      <c r="C350" s="5"/>
      <c r="D350" s="25"/>
      <c r="E350" s="82"/>
      <c r="F350" s="5"/>
      <c r="G350" s="5"/>
      <c r="H350" s="5"/>
      <c r="I350" s="19"/>
      <c r="P350" s="5"/>
    </row>
    <row r="351" spans="2:16" ht="24.75" customHeight="1" x14ac:dyDescent="0.2">
      <c r="B351" s="5"/>
      <c r="C351" s="5"/>
      <c r="D351" s="25"/>
      <c r="E351" s="82"/>
      <c r="F351" s="5"/>
      <c r="G351" s="5"/>
      <c r="H351" s="5"/>
      <c r="I351" s="19"/>
      <c r="P351" s="5"/>
    </row>
    <row r="352" spans="2:16" ht="24.75" customHeight="1" x14ac:dyDescent="0.2">
      <c r="B352" s="5"/>
      <c r="C352" s="5"/>
      <c r="D352" s="25"/>
      <c r="E352" s="82"/>
      <c r="F352" s="5"/>
      <c r="G352" s="5"/>
      <c r="H352" s="5"/>
      <c r="I352" s="19"/>
      <c r="P352" s="5"/>
    </row>
    <row r="353" spans="2:16" ht="24.75" customHeight="1" x14ac:dyDescent="0.2">
      <c r="B353" s="5"/>
      <c r="C353" s="5"/>
      <c r="D353" s="25"/>
      <c r="E353" s="82"/>
      <c r="F353" s="5"/>
      <c r="G353" s="5"/>
      <c r="H353" s="5"/>
      <c r="I353" s="19"/>
      <c r="P353" s="5"/>
    </row>
    <row r="354" spans="2:16" ht="24.75" customHeight="1" x14ac:dyDescent="0.2">
      <c r="B354" s="5"/>
      <c r="C354" s="5"/>
      <c r="D354" s="25"/>
      <c r="E354" s="82"/>
      <c r="F354" s="5"/>
      <c r="G354" s="5"/>
      <c r="H354" s="5"/>
      <c r="I354" s="19"/>
      <c r="P354" s="5"/>
    </row>
    <row r="355" spans="2:16" ht="24.75" customHeight="1" x14ac:dyDescent="0.2">
      <c r="B355" s="5"/>
      <c r="C355" s="5"/>
      <c r="D355" s="25"/>
      <c r="E355" s="82"/>
      <c r="F355" s="5"/>
      <c r="G355" s="5"/>
      <c r="H355" s="5"/>
      <c r="I355" s="19"/>
      <c r="P355" s="5"/>
    </row>
    <row r="356" spans="2:16" ht="24.75" customHeight="1" x14ac:dyDescent="0.2">
      <c r="B356" s="5"/>
      <c r="C356" s="5"/>
      <c r="D356" s="25"/>
      <c r="E356" s="82"/>
      <c r="F356" s="5"/>
      <c r="G356" s="5"/>
      <c r="H356" s="5"/>
      <c r="I356" s="19"/>
      <c r="P356" s="5"/>
    </row>
    <row r="357" spans="2:16" ht="24.75" customHeight="1" x14ac:dyDescent="0.2">
      <c r="B357" s="5"/>
      <c r="C357" s="5"/>
      <c r="D357" s="25"/>
      <c r="E357" s="82"/>
      <c r="F357" s="5"/>
      <c r="G357" s="5"/>
      <c r="H357" s="5"/>
      <c r="I357" s="19"/>
      <c r="P357" s="5"/>
    </row>
    <row r="358" spans="2:16" ht="24.75" customHeight="1" x14ac:dyDescent="0.2">
      <c r="B358" s="5"/>
      <c r="C358" s="5"/>
      <c r="D358" s="25"/>
      <c r="E358" s="82"/>
      <c r="F358" s="5"/>
      <c r="G358" s="5"/>
      <c r="H358" s="5"/>
      <c r="I358" s="19"/>
      <c r="P358" s="5"/>
    </row>
    <row r="359" spans="2:16" ht="24.75" customHeight="1" x14ac:dyDescent="0.2">
      <c r="B359" s="5"/>
      <c r="C359" s="5"/>
      <c r="D359" s="25"/>
      <c r="E359" s="82"/>
      <c r="F359" s="5"/>
      <c r="G359" s="5"/>
      <c r="H359" s="5"/>
      <c r="I359" s="19"/>
      <c r="P359" s="5"/>
    </row>
    <row r="360" spans="2:16" ht="24.75" customHeight="1" x14ac:dyDescent="0.2">
      <c r="B360" s="5"/>
      <c r="C360" s="5"/>
      <c r="D360" s="25"/>
      <c r="E360" s="82"/>
      <c r="F360" s="5"/>
      <c r="G360" s="5"/>
      <c r="H360" s="5"/>
      <c r="I360" s="19"/>
      <c r="P360" s="5"/>
    </row>
    <row r="361" spans="2:16" ht="24.75" customHeight="1" x14ac:dyDescent="0.2">
      <c r="B361" s="5"/>
      <c r="C361" s="5"/>
      <c r="D361" s="25"/>
      <c r="E361" s="82"/>
      <c r="F361" s="5"/>
      <c r="G361" s="5"/>
      <c r="H361" s="5"/>
      <c r="I361" s="19"/>
      <c r="P361" s="5"/>
    </row>
    <row r="362" spans="2:16" ht="24.75" customHeight="1" x14ac:dyDescent="0.2">
      <c r="B362" s="5"/>
      <c r="C362" s="5"/>
      <c r="D362" s="25"/>
      <c r="E362" s="82"/>
      <c r="F362" s="5"/>
      <c r="G362" s="5"/>
      <c r="H362" s="5"/>
      <c r="I362" s="19"/>
      <c r="P362" s="5"/>
    </row>
    <row r="363" spans="2:16" ht="24.75" customHeight="1" x14ac:dyDescent="0.2">
      <c r="B363" s="5"/>
      <c r="C363" s="5"/>
      <c r="D363" s="25"/>
      <c r="E363" s="82"/>
      <c r="F363" s="5"/>
      <c r="G363" s="5"/>
      <c r="H363" s="5"/>
      <c r="I363" s="19"/>
      <c r="P363" s="5"/>
    </row>
    <row r="364" spans="2:16" ht="24.75" customHeight="1" x14ac:dyDescent="0.2">
      <c r="B364" s="5"/>
      <c r="C364" s="5"/>
      <c r="D364" s="25"/>
      <c r="E364" s="82"/>
      <c r="F364" s="5"/>
      <c r="G364" s="5"/>
      <c r="H364" s="5"/>
      <c r="I364" s="19"/>
      <c r="P364" s="5"/>
    </row>
    <row r="365" spans="2:16" ht="24.75" customHeight="1" x14ac:dyDescent="0.2">
      <c r="B365" s="5"/>
      <c r="C365" s="5"/>
      <c r="D365" s="25"/>
      <c r="E365" s="82"/>
      <c r="F365" s="5"/>
      <c r="G365" s="5"/>
      <c r="H365" s="5"/>
      <c r="I365" s="19"/>
      <c r="P365" s="5"/>
    </row>
    <row r="366" spans="2:16" ht="24.75" customHeight="1" x14ac:dyDescent="0.2">
      <c r="B366" s="5"/>
      <c r="C366" s="5"/>
      <c r="D366" s="25"/>
      <c r="E366" s="82"/>
      <c r="F366" s="5"/>
      <c r="G366" s="5"/>
      <c r="H366" s="5"/>
      <c r="I366" s="19"/>
      <c r="P366" s="5"/>
    </row>
    <row r="367" spans="2:16" ht="24.75" customHeight="1" x14ac:dyDescent="0.2">
      <c r="B367" s="5"/>
      <c r="C367" s="5"/>
      <c r="D367" s="25"/>
      <c r="E367" s="82"/>
      <c r="F367" s="5"/>
      <c r="G367" s="5"/>
      <c r="H367" s="5"/>
      <c r="I367" s="19"/>
      <c r="P367" s="5"/>
    </row>
    <row r="368" spans="2:16" ht="24.75" customHeight="1" x14ac:dyDescent="0.2">
      <c r="B368" s="5"/>
      <c r="C368" s="5"/>
      <c r="D368" s="25"/>
      <c r="E368" s="82"/>
      <c r="F368" s="5"/>
      <c r="G368" s="5"/>
      <c r="H368" s="5"/>
      <c r="I368" s="19"/>
      <c r="P368" s="5"/>
    </row>
    <row r="369" spans="2:16" ht="24.75" customHeight="1" x14ac:dyDescent="0.2">
      <c r="B369" s="5"/>
      <c r="C369" s="5"/>
      <c r="D369" s="25"/>
      <c r="E369" s="82"/>
      <c r="F369" s="5"/>
      <c r="G369" s="5"/>
      <c r="H369" s="5"/>
      <c r="I369" s="19"/>
      <c r="P369" s="5"/>
    </row>
    <row r="370" spans="2:16" ht="24.75" customHeight="1" x14ac:dyDescent="0.2">
      <c r="B370" s="5"/>
      <c r="C370" s="5"/>
      <c r="D370" s="25"/>
      <c r="E370" s="82"/>
      <c r="F370" s="5"/>
      <c r="G370" s="5"/>
      <c r="H370" s="5"/>
      <c r="I370" s="19"/>
      <c r="P370" s="5"/>
    </row>
    <row r="371" spans="2:16" ht="24.75" customHeight="1" x14ac:dyDescent="0.2">
      <c r="B371" s="5"/>
      <c r="C371" s="5"/>
      <c r="D371" s="25"/>
      <c r="E371" s="82"/>
      <c r="F371" s="5"/>
      <c r="G371" s="5"/>
      <c r="H371" s="5"/>
      <c r="I371" s="19"/>
      <c r="P371" s="5"/>
    </row>
    <row r="372" spans="2:16" ht="24.75" customHeight="1" x14ac:dyDescent="0.2">
      <c r="B372" s="5"/>
      <c r="C372" s="5"/>
      <c r="D372" s="25"/>
      <c r="E372" s="82"/>
      <c r="F372" s="5"/>
      <c r="G372" s="5"/>
      <c r="H372" s="5"/>
      <c r="I372" s="19"/>
      <c r="P372" s="5"/>
    </row>
    <row r="373" spans="2:16" ht="24.75" customHeight="1" x14ac:dyDescent="0.2">
      <c r="B373" s="5"/>
      <c r="C373" s="5"/>
      <c r="D373" s="25"/>
      <c r="E373" s="82"/>
      <c r="F373" s="5"/>
      <c r="G373" s="5"/>
      <c r="H373" s="5"/>
      <c r="I373" s="19"/>
      <c r="P373" s="5"/>
    </row>
    <row r="374" spans="2:16" ht="24.75" customHeight="1" x14ac:dyDescent="0.2">
      <c r="B374" s="5"/>
      <c r="C374" s="5"/>
      <c r="D374" s="25"/>
      <c r="E374" s="82"/>
      <c r="F374" s="5"/>
      <c r="G374" s="5"/>
      <c r="H374" s="5"/>
      <c r="I374" s="19"/>
      <c r="P374" s="5"/>
    </row>
    <row r="375" spans="2:16" ht="24.75" customHeight="1" x14ac:dyDescent="0.2">
      <c r="B375" s="5"/>
      <c r="C375" s="5"/>
      <c r="D375" s="25"/>
      <c r="E375" s="82"/>
      <c r="F375" s="5"/>
      <c r="G375" s="5"/>
      <c r="H375" s="5"/>
      <c r="I375" s="19"/>
      <c r="P375" s="5"/>
    </row>
    <row r="376" spans="2:16" ht="24.75" customHeight="1" x14ac:dyDescent="0.2">
      <c r="B376" s="5"/>
      <c r="C376" s="5"/>
      <c r="D376" s="25"/>
      <c r="E376" s="82"/>
      <c r="F376" s="5"/>
      <c r="G376" s="5"/>
      <c r="H376" s="5"/>
      <c r="I376" s="19"/>
      <c r="P376" s="5"/>
    </row>
    <row r="377" spans="2:16" ht="24.75" customHeight="1" x14ac:dyDescent="0.2">
      <c r="B377" s="5"/>
      <c r="C377" s="5"/>
      <c r="D377" s="25"/>
      <c r="E377" s="82"/>
      <c r="F377" s="5"/>
      <c r="G377" s="5"/>
      <c r="H377" s="5"/>
      <c r="I377" s="19"/>
      <c r="P377" s="5"/>
    </row>
    <row r="378" spans="2:16" ht="24.75" customHeight="1" x14ac:dyDescent="0.2">
      <c r="B378" s="5"/>
      <c r="C378" s="5"/>
      <c r="D378" s="25"/>
      <c r="E378" s="82"/>
      <c r="F378" s="5"/>
      <c r="G378" s="5"/>
      <c r="H378" s="5"/>
      <c r="I378" s="19"/>
      <c r="P378" s="5"/>
    </row>
    <row r="379" spans="2:16" ht="24.75" customHeight="1" x14ac:dyDescent="0.2">
      <c r="B379" s="5"/>
      <c r="C379" s="5"/>
      <c r="D379" s="25"/>
      <c r="E379" s="82"/>
      <c r="F379" s="5"/>
      <c r="G379" s="5"/>
      <c r="H379" s="5"/>
      <c r="I379" s="19"/>
      <c r="P379" s="5"/>
    </row>
    <row r="380" spans="2:16" ht="24.75" customHeight="1" x14ac:dyDescent="0.2">
      <c r="B380" s="5"/>
      <c r="C380" s="5"/>
      <c r="D380" s="25"/>
      <c r="E380" s="82"/>
      <c r="F380" s="5"/>
      <c r="G380" s="5"/>
      <c r="H380" s="5"/>
      <c r="I380" s="19"/>
      <c r="P380" s="5"/>
    </row>
    <row r="381" spans="2:16" ht="24.75" customHeight="1" x14ac:dyDescent="0.2">
      <c r="B381" s="5"/>
      <c r="C381" s="5"/>
      <c r="D381" s="25"/>
      <c r="E381" s="82"/>
      <c r="F381" s="5"/>
      <c r="G381" s="5"/>
      <c r="H381" s="5"/>
      <c r="I381" s="19"/>
      <c r="P381" s="5"/>
    </row>
    <row r="382" spans="2:16" ht="24.75" customHeight="1" x14ac:dyDescent="0.2">
      <c r="B382" s="5"/>
      <c r="C382" s="5"/>
      <c r="D382" s="25"/>
      <c r="E382" s="82"/>
      <c r="F382" s="5"/>
      <c r="G382" s="5"/>
      <c r="H382" s="5"/>
      <c r="I382" s="19"/>
      <c r="P382" s="5"/>
    </row>
    <row r="383" spans="2:16" ht="24.75" customHeight="1" x14ac:dyDescent="0.2">
      <c r="B383" s="5"/>
      <c r="C383" s="5"/>
      <c r="D383" s="25"/>
      <c r="E383" s="82"/>
      <c r="F383" s="5"/>
      <c r="G383" s="5"/>
      <c r="H383" s="5"/>
      <c r="I383" s="19"/>
      <c r="P383" s="5"/>
    </row>
    <row r="384" spans="2:16" ht="24.75" customHeight="1" x14ac:dyDescent="0.2">
      <c r="B384" s="5"/>
      <c r="C384" s="5"/>
      <c r="D384" s="25"/>
      <c r="E384" s="82"/>
      <c r="F384" s="5"/>
      <c r="G384" s="5"/>
      <c r="H384" s="5"/>
      <c r="I384" s="19"/>
      <c r="P384" s="5"/>
    </row>
    <row r="385" spans="2:16" ht="24.75" customHeight="1" x14ac:dyDescent="0.2">
      <c r="B385" s="5"/>
      <c r="C385" s="5"/>
      <c r="D385" s="25"/>
      <c r="E385" s="82"/>
      <c r="F385" s="5"/>
      <c r="G385" s="5"/>
      <c r="H385" s="5"/>
      <c r="I385" s="19"/>
      <c r="P385" s="5"/>
    </row>
    <row r="386" spans="2:16" ht="24.75" customHeight="1" x14ac:dyDescent="0.2">
      <c r="B386" s="5"/>
      <c r="C386" s="5"/>
      <c r="D386" s="25"/>
      <c r="E386" s="82"/>
      <c r="F386" s="5"/>
      <c r="G386" s="5"/>
      <c r="H386" s="5"/>
      <c r="I386" s="19"/>
      <c r="P386" s="5"/>
    </row>
    <row r="387" spans="2:16" ht="24.75" customHeight="1" x14ac:dyDescent="0.2">
      <c r="B387" s="5"/>
      <c r="C387" s="5"/>
      <c r="D387" s="25"/>
      <c r="E387" s="82"/>
      <c r="F387" s="5"/>
      <c r="G387" s="5"/>
      <c r="H387" s="5"/>
      <c r="I387" s="19"/>
      <c r="P387" s="5"/>
    </row>
    <row r="388" spans="2:16" ht="24.75" customHeight="1" x14ac:dyDescent="0.2">
      <c r="B388" s="5"/>
      <c r="C388" s="5"/>
      <c r="D388" s="25"/>
      <c r="E388" s="82"/>
      <c r="F388" s="5"/>
      <c r="G388" s="5"/>
      <c r="H388" s="5"/>
      <c r="I388" s="19"/>
      <c r="P388" s="5"/>
    </row>
    <row r="389" spans="2:16" ht="24.75" customHeight="1" x14ac:dyDescent="0.2">
      <c r="B389" s="5"/>
      <c r="C389" s="5"/>
      <c r="D389" s="25"/>
      <c r="E389" s="82"/>
      <c r="F389" s="5"/>
      <c r="G389" s="5"/>
      <c r="H389" s="5"/>
      <c r="I389" s="19"/>
      <c r="P389" s="5"/>
    </row>
    <row r="390" spans="2:16" ht="24.75" customHeight="1" x14ac:dyDescent="0.2">
      <c r="B390" s="5"/>
      <c r="C390" s="5"/>
      <c r="D390" s="25"/>
      <c r="E390" s="82"/>
      <c r="F390" s="5"/>
      <c r="G390" s="5"/>
      <c r="H390" s="5"/>
      <c r="I390" s="19"/>
      <c r="P390" s="5"/>
    </row>
    <row r="391" spans="2:16" ht="24.75" customHeight="1" x14ac:dyDescent="0.2">
      <c r="B391" s="5"/>
      <c r="C391" s="5"/>
      <c r="D391" s="25"/>
      <c r="E391" s="82"/>
      <c r="F391" s="5"/>
      <c r="G391" s="5"/>
      <c r="H391" s="5"/>
      <c r="I391" s="19"/>
      <c r="P391" s="5"/>
    </row>
    <row r="392" spans="2:16" ht="24.75" customHeight="1" x14ac:dyDescent="0.2">
      <c r="B392" s="5"/>
      <c r="C392" s="5"/>
      <c r="D392" s="25"/>
      <c r="E392" s="82"/>
      <c r="F392" s="5"/>
      <c r="G392" s="5"/>
      <c r="H392" s="5"/>
      <c r="I392" s="19"/>
      <c r="P392" s="5"/>
    </row>
    <row r="393" spans="2:16" ht="24.75" customHeight="1" x14ac:dyDescent="0.2">
      <c r="B393" s="5"/>
      <c r="C393" s="5"/>
      <c r="D393" s="25"/>
      <c r="E393" s="82"/>
      <c r="F393" s="5"/>
      <c r="G393" s="5"/>
      <c r="H393" s="5"/>
      <c r="I393" s="19"/>
      <c r="P393" s="5"/>
    </row>
    <row r="394" spans="2:16" ht="24.75" customHeight="1" x14ac:dyDescent="0.2">
      <c r="B394" s="5"/>
      <c r="C394" s="5"/>
      <c r="D394" s="25"/>
      <c r="E394" s="82"/>
      <c r="F394" s="5"/>
      <c r="G394" s="5"/>
      <c r="H394" s="5"/>
      <c r="I394" s="19"/>
      <c r="P394" s="5"/>
    </row>
    <row r="395" spans="2:16" ht="24.75" customHeight="1" x14ac:dyDescent="0.2">
      <c r="B395" s="5"/>
      <c r="C395" s="5"/>
      <c r="D395" s="25"/>
      <c r="E395" s="82"/>
      <c r="F395" s="5"/>
      <c r="G395" s="5"/>
      <c r="H395" s="5"/>
      <c r="I395" s="19"/>
      <c r="P395" s="5"/>
    </row>
    <row r="396" spans="2:16" ht="24.75" customHeight="1" x14ac:dyDescent="0.2">
      <c r="B396" s="5"/>
      <c r="C396" s="5"/>
      <c r="D396" s="25"/>
      <c r="E396" s="82"/>
      <c r="F396" s="5"/>
      <c r="G396" s="5"/>
      <c r="H396" s="5"/>
      <c r="I396" s="19"/>
      <c r="P396" s="5"/>
    </row>
    <row r="397" spans="2:16" ht="24.75" customHeight="1" x14ac:dyDescent="0.2">
      <c r="B397" s="5"/>
      <c r="C397" s="5"/>
      <c r="D397" s="25"/>
      <c r="E397" s="82"/>
      <c r="F397" s="5"/>
      <c r="G397" s="5"/>
      <c r="H397" s="5"/>
      <c r="I397" s="19"/>
      <c r="P397" s="5"/>
    </row>
    <row r="398" spans="2:16" ht="24.75" customHeight="1" x14ac:dyDescent="0.2">
      <c r="B398" s="5"/>
      <c r="C398" s="5"/>
      <c r="D398" s="25"/>
      <c r="E398" s="82"/>
      <c r="F398" s="5"/>
      <c r="G398" s="5"/>
      <c r="H398" s="5"/>
      <c r="I398" s="19"/>
      <c r="P398" s="5"/>
    </row>
    <row r="399" spans="2:16" ht="24.75" customHeight="1" x14ac:dyDescent="0.2">
      <c r="B399" s="5"/>
      <c r="C399" s="5"/>
      <c r="D399" s="25"/>
      <c r="E399" s="82"/>
      <c r="F399" s="5"/>
      <c r="G399" s="5"/>
      <c r="H399" s="5"/>
      <c r="I399" s="19"/>
      <c r="P399" s="5"/>
    </row>
    <row r="400" spans="2:16" ht="24.75" customHeight="1" x14ac:dyDescent="0.2">
      <c r="B400" s="5"/>
      <c r="C400" s="5"/>
      <c r="D400" s="25"/>
      <c r="E400" s="82"/>
      <c r="F400" s="5"/>
      <c r="G400" s="5"/>
      <c r="H400" s="5"/>
      <c r="I400" s="19"/>
      <c r="P400" s="5"/>
    </row>
    <row r="401" spans="2:16" ht="24.75" customHeight="1" x14ac:dyDescent="0.2">
      <c r="B401" s="5"/>
      <c r="C401" s="5"/>
      <c r="D401" s="25"/>
      <c r="E401" s="82"/>
      <c r="F401" s="5"/>
      <c r="G401" s="5"/>
      <c r="H401" s="5"/>
      <c r="I401" s="19"/>
      <c r="P401" s="5"/>
    </row>
    <row r="402" spans="2:16" ht="24.75" customHeight="1" x14ac:dyDescent="0.2">
      <c r="B402" s="5"/>
      <c r="C402" s="5"/>
      <c r="D402" s="25"/>
      <c r="E402" s="82"/>
      <c r="F402" s="5"/>
      <c r="G402" s="5"/>
      <c r="H402" s="5"/>
      <c r="I402" s="19"/>
      <c r="P402" s="5"/>
    </row>
    <row r="403" spans="2:16" ht="24.75" customHeight="1" x14ac:dyDescent="0.2">
      <c r="B403" s="5"/>
      <c r="C403" s="5"/>
      <c r="D403" s="25"/>
      <c r="E403" s="82"/>
      <c r="F403" s="5"/>
      <c r="G403" s="5"/>
      <c r="H403" s="5"/>
      <c r="I403" s="19"/>
      <c r="P403" s="5"/>
    </row>
    <row r="404" spans="2:16" ht="24.75" customHeight="1" x14ac:dyDescent="0.2">
      <c r="B404" s="5"/>
      <c r="C404" s="5"/>
      <c r="D404" s="25"/>
      <c r="E404" s="82"/>
      <c r="F404" s="5"/>
      <c r="G404" s="5"/>
      <c r="H404" s="5"/>
      <c r="I404" s="19"/>
      <c r="P404" s="5"/>
    </row>
    <row r="405" spans="2:16" ht="24.75" customHeight="1" x14ac:dyDescent="0.2">
      <c r="B405" s="5"/>
      <c r="C405" s="5"/>
      <c r="D405" s="25"/>
      <c r="E405" s="82"/>
      <c r="F405" s="5"/>
      <c r="G405" s="5"/>
      <c r="H405" s="5"/>
      <c r="I405" s="19"/>
      <c r="P405" s="5"/>
    </row>
    <row r="406" spans="2:16" ht="24.75" customHeight="1" x14ac:dyDescent="0.2">
      <c r="B406" s="5"/>
      <c r="C406" s="5"/>
      <c r="D406" s="25"/>
      <c r="E406" s="82"/>
      <c r="F406" s="5"/>
      <c r="G406" s="5"/>
      <c r="H406" s="5"/>
      <c r="I406" s="19"/>
      <c r="P406" s="5"/>
    </row>
    <row r="407" spans="2:16" ht="24.75" customHeight="1" x14ac:dyDescent="0.2">
      <c r="B407" s="5"/>
      <c r="C407" s="5"/>
      <c r="D407" s="25"/>
      <c r="E407" s="82"/>
      <c r="F407" s="5"/>
      <c r="G407" s="5"/>
      <c r="H407" s="5"/>
      <c r="I407" s="19"/>
      <c r="P407" s="5"/>
    </row>
    <row r="408" spans="2:16" ht="24.75" customHeight="1" x14ac:dyDescent="0.2">
      <c r="B408" s="5"/>
      <c r="C408" s="5"/>
      <c r="D408" s="25"/>
      <c r="E408" s="82"/>
      <c r="F408" s="5"/>
      <c r="G408" s="5"/>
      <c r="H408" s="5"/>
      <c r="I408" s="19"/>
      <c r="P408" s="5"/>
    </row>
    <row r="409" spans="2:16" ht="24.75" customHeight="1" x14ac:dyDescent="0.2">
      <c r="B409" s="5"/>
      <c r="C409" s="5"/>
      <c r="D409" s="25"/>
      <c r="E409" s="82"/>
      <c r="F409" s="5"/>
      <c r="G409" s="5"/>
      <c r="H409" s="5"/>
      <c r="I409" s="19"/>
      <c r="P409" s="5"/>
    </row>
    <row r="410" spans="2:16" ht="24.75" customHeight="1" x14ac:dyDescent="0.2">
      <c r="B410" s="5"/>
      <c r="C410" s="5"/>
      <c r="D410" s="25"/>
      <c r="E410" s="82"/>
      <c r="F410" s="5"/>
      <c r="G410" s="5"/>
      <c r="H410" s="5"/>
      <c r="I410" s="19"/>
      <c r="P410" s="5"/>
    </row>
    <row r="411" spans="2:16" ht="24.75" customHeight="1" x14ac:dyDescent="0.2">
      <c r="B411" s="5"/>
      <c r="C411" s="5"/>
      <c r="D411" s="25"/>
      <c r="E411" s="82"/>
      <c r="F411" s="5"/>
      <c r="G411" s="5"/>
      <c r="H411" s="5"/>
      <c r="I411" s="19"/>
      <c r="P411" s="5"/>
    </row>
    <row r="412" spans="2:16" ht="24.75" customHeight="1" x14ac:dyDescent="0.2">
      <c r="B412" s="5"/>
      <c r="C412" s="5"/>
      <c r="D412" s="25"/>
      <c r="E412" s="82"/>
      <c r="F412" s="5"/>
      <c r="G412" s="5"/>
      <c r="H412" s="5"/>
      <c r="I412" s="19"/>
      <c r="P412" s="5"/>
    </row>
    <row r="413" spans="2:16" ht="24.75" customHeight="1" x14ac:dyDescent="0.2">
      <c r="B413" s="5"/>
      <c r="C413" s="5"/>
      <c r="D413" s="25"/>
      <c r="E413" s="82"/>
      <c r="F413" s="5"/>
      <c r="G413" s="5"/>
      <c r="H413" s="5"/>
      <c r="I413" s="19"/>
      <c r="P413" s="5"/>
    </row>
    <row r="414" spans="2:16" ht="24.75" customHeight="1" x14ac:dyDescent="0.2">
      <c r="B414" s="5"/>
      <c r="C414" s="5"/>
      <c r="D414" s="25"/>
      <c r="E414" s="82"/>
      <c r="F414" s="5"/>
      <c r="G414" s="5"/>
      <c r="H414" s="5"/>
      <c r="I414" s="19"/>
      <c r="P414" s="5"/>
    </row>
    <row r="415" spans="2:16" ht="24.75" customHeight="1" x14ac:dyDescent="0.2">
      <c r="B415" s="5"/>
      <c r="C415" s="5"/>
      <c r="D415" s="25"/>
      <c r="E415" s="82"/>
      <c r="F415" s="5"/>
      <c r="G415" s="5"/>
      <c r="H415" s="5"/>
      <c r="I415" s="19"/>
      <c r="P415" s="5"/>
    </row>
    <row r="416" spans="2:16" ht="24.75" customHeight="1" x14ac:dyDescent="0.2">
      <c r="B416" s="5"/>
      <c r="C416" s="5"/>
      <c r="D416" s="25"/>
      <c r="E416" s="82"/>
      <c r="F416" s="5"/>
      <c r="G416" s="5"/>
      <c r="H416" s="5"/>
      <c r="I416" s="19"/>
      <c r="P416" s="5"/>
    </row>
    <row r="417" spans="2:16" ht="24.75" customHeight="1" x14ac:dyDescent="0.2">
      <c r="B417" s="5"/>
      <c r="C417" s="5"/>
      <c r="D417" s="25"/>
      <c r="E417" s="82"/>
      <c r="F417" s="5"/>
      <c r="G417" s="5"/>
      <c r="H417" s="5"/>
      <c r="I417" s="19"/>
      <c r="P417" s="5"/>
    </row>
    <row r="418" spans="2:16" ht="24.75" customHeight="1" x14ac:dyDescent="0.2">
      <c r="B418" s="5"/>
      <c r="C418" s="5"/>
      <c r="D418" s="25"/>
      <c r="E418" s="82"/>
      <c r="F418" s="5"/>
      <c r="G418" s="5"/>
      <c r="H418" s="5"/>
      <c r="I418" s="19"/>
      <c r="P418" s="5"/>
    </row>
    <row r="419" spans="2:16" ht="24.75" customHeight="1" x14ac:dyDescent="0.2">
      <c r="B419" s="5"/>
      <c r="C419" s="5"/>
      <c r="D419" s="25"/>
      <c r="E419" s="82"/>
      <c r="F419" s="5"/>
      <c r="G419" s="5"/>
      <c r="H419" s="5"/>
      <c r="I419" s="19"/>
      <c r="P419" s="5"/>
    </row>
    <row r="420" spans="2:16" ht="24.75" customHeight="1" x14ac:dyDescent="0.2">
      <c r="B420" s="5"/>
      <c r="C420" s="5"/>
      <c r="D420" s="25"/>
      <c r="E420" s="82"/>
      <c r="F420" s="5"/>
      <c r="G420" s="5"/>
      <c r="H420" s="5"/>
      <c r="I420" s="19"/>
      <c r="P420" s="5"/>
    </row>
    <row r="421" spans="2:16" ht="24.75" customHeight="1" x14ac:dyDescent="0.2">
      <c r="B421" s="5"/>
      <c r="C421" s="5"/>
      <c r="D421" s="25"/>
      <c r="E421" s="82"/>
      <c r="F421" s="5"/>
      <c r="G421" s="5"/>
      <c r="H421" s="5"/>
      <c r="I421" s="19"/>
      <c r="P421" s="5"/>
    </row>
    <row r="422" spans="2:16" ht="24.75" customHeight="1" x14ac:dyDescent="0.2">
      <c r="B422" s="5"/>
      <c r="C422" s="5"/>
      <c r="D422" s="25"/>
      <c r="E422" s="82"/>
      <c r="F422" s="5"/>
      <c r="G422" s="5"/>
      <c r="H422" s="5"/>
      <c r="I422" s="19"/>
      <c r="P422" s="5"/>
    </row>
    <row r="423" spans="2:16" ht="24.75" customHeight="1" x14ac:dyDescent="0.2">
      <c r="B423" s="5"/>
      <c r="C423" s="5"/>
      <c r="D423" s="25"/>
      <c r="E423" s="82"/>
      <c r="F423" s="5"/>
      <c r="G423" s="5"/>
      <c r="H423" s="5"/>
      <c r="I423" s="19"/>
      <c r="P423" s="5"/>
    </row>
    <row r="424" spans="2:16" ht="24.75" customHeight="1" x14ac:dyDescent="0.2">
      <c r="B424" s="5"/>
      <c r="C424" s="5"/>
      <c r="D424" s="25"/>
      <c r="E424" s="82"/>
      <c r="F424" s="5"/>
      <c r="G424" s="5"/>
      <c r="H424" s="5"/>
      <c r="I424" s="19"/>
      <c r="P424" s="5"/>
    </row>
    <row r="425" spans="2:16" ht="24.75" customHeight="1" x14ac:dyDescent="0.2">
      <c r="B425" s="5"/>
      <c r="C425" s="5"/>
      <c r="D425" s="25"/>
      <c r="E425" s="82"/>
      <c r="F425" s="5"/>
      <c r="G425" s="5"/>
      <c r="H425" s="5"/>
      <c r="I425" s="19"/>
      <c r="P425" s="5"/>
    </row>
    <row r="426" spans="2:16" ht="24.75" customHeight="1" x14ac:dyDescent="0.2">
      <c r="B426" s="5"/>
      <c r="C426" s="5"/>
      <c r="D426" s="25"/>
      <c r="E426" s="82"/>
      <c r="F426" s="5"/>
      <c r="G426" s="5"/>
      <c r="H426" s="5"/>
      <c r="I426" s="19"/>
      <c r="P426" s="5"/>
    </row>
    <row r="427" spans="2:16" ht="24.75" customHeight="1" x14ac:dyDescent="0.2">
      <c r="B427" s="5"/>
      <c r="C427" s="5"/>
      <c r="D427" s="25"/>
      <c r="E427" s="82"/>
      <c r="F427" s="5"/>
      <c r="G427" s="5"/>
      <c r="H427" s="5"/>
      <c r="I427" s="19"/>
      <c r="P427" s="5"/>
    </row>
    <row r="428" spans="2:16" ht="24.75" customHeight="1" x14ac:dyDescent="0.2">
      <c r="B428" s="5"/>
      <c r="C428" s="5"/>
      <c r="D428" s="25"/>
      <c r="E428" s="82"/>
      <c r="F428" s="5"/>
      <c r="G428" s="5"/>
      <c r="H428" s="5"/>
      <c r="I428" s="19"/>
      <c r="P428" s="5"/>
    </row>
    <row r="429" spans="2:16" ht="24.75" customHeight="1" x14ac:dyDescent="0.2">
      <c r="B429" s="5"/>
      <c r="C429" s="5"/>
      <c r="D429" s="25"/>
      <c r="E429" s="82"/>
      <c r="F429" s="5"/>
      <c r="G429" s="5"/>
      <c r="H429" s="5"/>
      <c r="I429" s="19"/>
      <c r="P429" s="5"/>
    </row>
    <row r="430" spans="2:16" ht="24.75" customHeight="1" x14ac:dyDescent="0.2">
      <c r="B430" s="5"/>
      <c r="C430" s="5"/>
      <c r="D430" s="25"/>
      <c r="E430" s="82"/>
      <c r="F430" s="5"/>
      <c r="G430" s="5"/>
      <c r="H430" s="5"/>
      <c r="I430" s="19"/>
      <c r="P430" s="5"/>
    </row>
    <row r="431" spans="2:16" ht="24.75" customHeight="1" x14ac:dyDescent="0.2">
      <c r="B431" s="5"/>
      <c r="C431" s="5"/>
      <c r="D431" s="25"/>
      <c r="E431" s="82"/>
      <c r="F431" s="5"/>
      <c r="G431" s="5"/>
      <c r="H431" s="5"/>
      <c r="I431" s="19"/>
      <c r="P431" s="5"/>
    </row>
    <row r="432" spans="2:16" ht="24.75" customHeight="1" x14ac:dyDescent="0.2">
      <c r="B432" s="5"/>
      <c r="C432" s="5"/>
      <c r="D432" s="25"/>
      <c r="E432" s="82"/>
      <c r="F432" s="5"/>
      <c r="G432" s="5"/>
      <c r="H432" s="5"/>
      <c r="I432" s="19"/>
      <c r="P432" s="5"/>
    </row>
    <row r="433" spans="2:16" ht="24.75" customHeight="1" x14ac:dyDescent="0.2">
      <c r="B433" s="5"/>
      <c r="C433" s="5"/>
      <c r="D433" s="25"/>
      <c r="E433" s="82"/>
      <c r="F433" s="5"/>
      <c r="G433" s="5"/>
      <c r="H433" s="5"/>
      <c r="I433" s="19"/>
      <c r="P433" s="5"/>
    </row>
    <row r="434" spans="2:16" ht="24.75" customHeight="1" x14ac:dyDescent="0.2">
      <c r="B434" s="5"/>
      <c r="C434" s="5"/>
      <c r="D434" s="25"/>
      <c r="E434" s="82"/>
      <c r="F434" s="5"/>
      <c r="G434" s="5"/>
      <c r="H434" s="5"/>
      <c r="I434" s="19"/>
      <c r="P434" s="5"/>
    </row>
    <row r="435" spans="2:16" ht="24.75" customHeight="1" x14ac:dyDescent="0.2">
      <c r="B435" s="5"/>
      <c r="C435" s="5"/>
      <c r="D435" s="25"/>
      <c r="E435" s="82"/>
      <c r="F435" s="5"/>
      <c r="G435" s="5"/>
      <c r="H435" s="5"/>
      <c r="I435" s="19"/>
      <c r="P435" s="5"/>
    </row>
    <row r="436" spans="2:16" ht="24.75" customHeight="1" x14ac:dyDescent="0.2">
      <c r="B436" s="5"/>
      <c r="C436" s="5"/>
      <c r="D436" s="25"/>
      <c r="E436" s="82"/>
      <c r="F436" s="5"/>
      <c r="G436" s="5"/>
      <c r="H436" s="5"/>
      <c r="I436" s="19"/>
      <c r="P436" s="5"/>
    </row>
    <row r="437" spans="2:16" ht="24.75" customHeight="1" x14ac:dyDescent="0.2">
      <c r="B437" s="5"/>
      <c r="C437" s="5"/>
      <c r="D437" s="25"/>
      <c r="E437" s="82"/>
      <c r="F437" s="5"/>
      <c r="G437" s="5"/>
      <c r="H437" s="5"/>
      <c r="I437" s="19"/>
      <c r="P437" s="5"/>
    </row>
    <row r="438" spans="2:16" ht="24.75" customHeight="1" x14ac:dyDescent="0.2">
      <c r="B438" s="5"/>
      <c r="C438" s="5"/>
      <c r="D438" s="25"/>
      <c r="E438" s="82"/>
      <c r="F438" s="5"/>
      <c r="G438" s="5"/>
      <c r="H438" s="5"/>
      <c r="I438" s="19"/>
      <c r="P438" s="5"/>
    </row>
    <row r="439" spans="2:16" ht="24.75" customHeight="1" x14ac:dyDescent="0.2">
      <c r="B439" s="5"/>
      <c r="C439" s="5"/>
      <c r="D439" s="25"/>
      <c r="E439" s="82"/>
      <c r="F439" s="5"/>
      <c r="G439" s="5"/>
      <c r="H439" s="5"/>
      <c r="I439" s="19"/>
      <c r="P439" s="5"/>
    </row>
    <row r="440" spans="2:16" ht="24.75" customHeight="1" x14ac:dyDescent="0.2">
      <c r="B440" s="5"/>
      <c r="C440" s="5"/>
      <c r="D440" s="25"/>
      <c r="E440" s="82"/>
      <c r="F440" s="5"/>
      <c r="G440" s="5"/>
      <c r="H440" s="5"/>
      <c r="I440" s="19"/>
      <c r="P440" s="5"/>
    </row>
    <row r="441" spans="2:16" ht="24.75" customHeight="1" x14ac:dyDescent="0.2">
      <c r="B441" s="5"/>
      <c r="C441" s="5"/>
      <c r="D441" s="25"/>
      <c r="E441" s="82"/>
      <c r="F441" s="5"/>
      <c r="G441" s="5"/>
      <c r="H441" s="5"/>
      <c r="I441" s="19"/>
      <c r="P441" s="5"/>
    </row>
    <row r="442" spans="2:16" ht="24.75" customHeight="1" x14ac:dyDescent="0.2">
      <c r="B442" s="5"/>
      <c r="C442" s="5"/>
      <c r="D442" s="25"/>
      <c r="E442" s="82"/>
      <c r="F442" s="5"/>
      <c r="G442" s="5"/>
      <c r="H442" s="5"/>
      <c r="I442" s="19"/>
      <c r="P442" s="5"/>
    </row>
    <row r="443" spans="2:16" ht="24.75" customHeight="1" x14ac:dyDescent="0.2">
      <c r="B443" s="5"/>
      <c r="C443" s="5"/>
      <c r="D443" s="25"/>
      <c r="E443" s="82"/>
      <c r="F443" s="5"/>
      <c r="G443" s="5"/>
      <c r="H443" s="5"/>
      <c r="I443" s="19"/>
      <c r="P443" s="5"/>
    </row>
    <row r="444" spans="2:16" ht="24.75" customHeight="1" x14ac:dyDescent="0.2">
      <c r="B444" s="5"/>
      <c r="C444" s="5"/>
      <c r="D444" s="25"/>
      <c r="E444" s="82"/>
      <c r="F444" s="5"/>
      <c r="G444" s="5"/>
      <c r="H444" s="5"/>
      <c r="I444" s="19"/>
      <c r="P444" s="5"/>
    </row>
    <row r="445" spans="2:16" ht="24.75" customHeight="1" x14ac:dyDescent="0.2">
      <c r="B445" s="5"/>
      <c r="C445" s="5"/>
      <c r="D445" s="25"/>
      <c r="E445" s="82"/>
      <c r="F445" s="5"/>
      <c r="G445" s="5"/>
      <c r="H445" s="5"/>
      <c r="I445" s="19"/>
      <c r="P445" s="5"/>
    </row>
    <row r="446" spans="2:16" ht="24.75" customHeight="1" x14ac:dyDescent="0.2">
      <c r="B446" s="5"/>
      <c r="C446" s="5"/>
      <c r="D446" s="25"/>
      <c r="E446" s="82"/>
      <c r="F446" s="5"/>
      <c r="G446" s="5"/>
      <c r="H446" s="5"/>
      <c r="I446" s="19"/>
      <c r="P446" s="5"/>
    </row>
    <row r="447" spans="2:16" ht="24.75" customHeight="1" x14ac:dyDescent="0.2">
      <c r="B447" s="5"/>
      <c r="C447" s="5"/>
      <c r="D447" s="25"/>
      <c r="E447" s="82"/>
      <c r="F447" s="5"/>
      <c r="G447" s="5"/>
      <c r="H447" s="5"/>
      <c r="I447" s="19"/>
      <c r="P447" s="5"/>
    </row>
    <row r="448" spans="2:16" ht="24.75" customHeight="1" x14ac:dyDescent="0.2">
      <c r="B448" s="5"/>
      <c r="C448" s="5"/>
      <c r="D448" s="25"/>
      <c r="E448" s="82"/>
      <c r="F448" s="5"/>
      <c r="G448" s="5"/>
      <c r="H448" s="5"/>
      <c r="I448" s="19"/>
      <c r="P448" s="5"/>
    </row>
    <row r="449" spans="2:16" ht="24.75" customHeight="1" x14ac:dyDescent="0.2">
      <c r="B449" s="5"/>
      <c r="C449" s="5"/>
      <c r="D449" s="25"/>
      <c r="E449" s="82"/>
      <c r="F449" s="5"/>
      <c r="G449" s="5"/>
      <c r="H449" s="5"/>
      <c r="I449" s="19"/>
      <c r="P449" s="5"/>
    </row>
    <row r="450" spans="2:16" ht="24.75" customHeight="1" x14ac:dyDescent="0.2">
      <c r="B450" s="5"/>
      <c r="C450" s="5"/>
      <c r="D450" s="25"/>
      <c r="E450" s="82"/>
      <c r="F450" s="5"/>
      <c r="G450" s="5"/>
      <c r="H450" s="5"/>
      <c r="I450" s="19"/>
      <c r="P450" s="5"/>
    </row>
    <row r="451" spans="2:16" ht="24.75" customHeight="1" x14ac:dyDescent="0.2">
      <c r="B451" s="5"/>
      <c r="C451" s="5"/>
      <c r="D451" s="25"/>
      <c r="E451" s="82"/>
      <c r="F451" s="5"/>
      <c r="G451" s="5"/>
      <c r="H451" s="5"/>
      <c r="I451" s="19"/>
      <c r="P451" s="5"/>
    </row>
    <row r="452" spans="2:16" ht="24.75" customHeight="1" x14ac:dyDescent="0.2">
      <c r="B452" s="5"/>
      <c r="C452" s="5"/>
      <c r="D452" s="25"/>
      <c r="E452" s="82"/>
      <c r="F452" s="5"/>
      <c r="G452" s="5"/>
      <c r="H452" s="5"/>
      <c r="I452" s="19"/>
      <c r="P452" s="5"/>
    </row>
    <row r="453" spans="2:16" ht="24.75" customHeight="1" x14ac:dyDescent="0.2">
      <c r="B453" s="5"/>
      <c r="C453" s="5"/>
      <c r="D453" s="25"/>
      <c r="E453" s="82"/>
      <c r="F453" s="5"/>
      <c r="G453" s="5"/>
      <c r="H453" s="5"/>
      <c r="I453" s="19"/>
      <c r="P453" s="5"/>
    </row>
    <row r="454" spans="2:16" ht="24.75" customHeight="1" x14ac:dyDescent="0.2">
      <c r="B454" s="5"/>
      <c r="C454" s="5"/>
      <c r="D454" s="25"/>
      <c r="E454" s="82"/>
      <c r="F454" s="5"/>
      <c r="G454" s="5"/>
      <c r="H454" s="5"/>
      <c r="I454" s="19"/>
      <c r="P454" s="5"/>
    </row>
    <row r="455" spans="2:16" ht="24.75" customHeight="1" x14ac:dyDescent="0.2">
      <c r="B455" s="5"/>
      <c r="C455" s="5"/>
      <c r="D455" s="25"/>
      <c r="E455" s="82"/>
      <c r="F455" s="5"/>
      <c r="G455" s="5"/>
      <c r="H455" s="5"/>
      <c r="I455" s="19"/>
      <c r="P455" s="5"/>
    </row>
    <row r="456" spans="2:16" ht="24.75" customHeight="1" x14ac:dyDescent="0.2">
      <c r="B456" s="5"/>
      <c r="C456" s="5"/>
      <c r="D456" s="25"/>
      <c r="E456" s="82"/>
      <c r="F456" s="5"/>
      <c r="G456" s="5"/>
      <c r="H456" s="5"/>
      <c r="I456" s="19"/>
      <c r="P456" s="5"/>
    </row>
    <row r="457" spans="2:16" ht="24.75" customHeight="1" x14ac:dyDescent="0.2">
      <c r="B457" s="5"/>
      <c r="C457" s="5"/>
      <c r="D457" s="25"/>
      <c r="E457" s="82"/>
      <c r="F457" s="5"/>
      <c r="G457" s="5"/>
      <c r="H457" s="5"/>
      <c r="I457" s="19"/>
      <c r="P457" s="5"/>
    </row>
    <row r="458" spans="2:16" ht="24.75" customHeight="1" x14ac:dyDescent="0.2">
      <c r="B458" s="5"/>
      <c r="C458" s="5"/>
      <c r="D458" s="25"/>
      <c r="E458" s="82"/>
      <c r="F458" s="5"/>
      <c r="G458" s="5"/>
      <c r="H458" s="5"/>
      <c r="I458" s="19"/>
      <c r="P458" s="5"/>
    </row>
    <row r="459" spans="2:16" ht="24.75" customHeight="1" x14ac:dyDescent="0.2">
      <c r="B459" s="5"/>
      <c r="C459" s="5"/>
      <c r="D459" s="25"/>
      <c r="E459" s="82"/>
      <c r="F459" s="5"/>
      <c r="G459" s="5"/>
      <c r="H459" s="5"/>
      <c r="I459" s="19"/>
      <c r="P459" s="5"/>
    </row>
    <row r="460" spans="2:16" ht="24.75" customHeight="1" x14ac:dyDescent="0.2">
      <c r="B460" s="5"/>
      <c r="C460" s="5"/>
      <c r="D460" s="25"/>
      <c r="E460" s="82"/>
      <c r="F460" s="5"/>
      <c r="G460" s="5"/>
      <c r="H460" s="5"/>
      <c r="I460" s="19"/>
      <c r="P460" s="5"/>
    </row>
    <row r="461" spans="2:16" ht="24.75" customHeight="1" x14ac:dyDescent="0.2">
      <c r="B461" s="5"/>
      <c r="C461" s="5"/>
      <c r="D461" s="25"/>
      <c r="E461" s="82"/>
      <c r="F461" s="5"/>
      <c r="G461" s="5"/>
      <c r="H461" s="5"/>
      <c r="I461" s="19"/>
      <c r="P461" s="5"/>
    </row>
    <row r="462" spans="2:16" ht="24.75" customHeight="1" x14ac:dyDescent="0.2">
      <c r="B462" s="5"/>
      <c r="C462" s="5"/>
      <c r="D462" s="25"/>
      <c r="E462" s="82"/>
      <c r="F462" s="5"/>
      <c r="G462" s="5"/>
      <c r="H462" s="5"/>
      <c r="I462" s="19"/>
      <c r="P462" s="5"/>
    </row>
    <row r="463" spans="2:16" ht="24.75" customHeight="1" x14ac:dyDescent="0.2">
      <c r="B463" s="5"/>
      <c r="C463" s="5"/>
      <c r="D463" s="25"/>
      <c r="E463" s="82"/>
      <c r="F463" s="5"/>
      <c r="G463" s="5"/>
      <c r="H463" s="5"/>
      <c r="I463" s="19"/>
      <c r="P463" s="5"/>
    </row>
    <row r="464" spans="2:16" ht="24.75" customHeight="1" x14ac:dyDescent="0.2">
      <c r="B464" s="5"/>
      <c r="C464" s="5"/>
      <c r="D464" s="25"/>
      <c r="E464" s="82"/>
      <c r="F464" s="5"/>
      <c r="G464" s="5"/>
      <c r="H464" s="5"/>
      <c r="I464" s="19"/>
      <c r="P464" s="5"/>
    </row>
    <row r="465" spans="2:16" ht="24.75" customHeight="1" x14ac:dyDescent="0.2">
      <c r="B465" s="5"/>
      <c r="C465" s="5"/>
      <c r="D465" s="25"/>
      <c r="E465" s="82"/>
      <c r="F465" s="5"/>
      <c r="G465" s="5"/>
      <c r="H465" s="5"/>
      <c r="I465" s="19"/>
      <c r="P465" s="5"/>
    </row>
    <row r="466" spans="2:16" ht="24.75" customHeight="1" x14ac:dyDescent="0.2">
      <c r="B466" s="5"/>
      <c r="C466" s="5"/>
      <c r="D466" s="25"/>
      <c r="E466" s="82"/>
      <c r="F466" s="5"/>
      <c r="G466" s="5"/>
      <c r="H466" s="5"/>
      <c r="I466" s="19"/>
      <c r="P466" s="5"/>
    </row>
    <row r="467" spans="2:16" ht="24.75" customHeight="1" x14ac:dyDescent="0.2">
      <c r="B467" s="5"/>
      <c r="C467" s="5"/>
      <c r="D467" s="25"/>
      <c r="E467" s="82"/>
      <c r="F467" s="5"/>
      <c r="G467" s="5"/>
      <c r="H467" s="5"/>
      <c r="I467" s="19"/>
      <c r="P467" s="5"/>
    </row>
    <row r="468" spans="2:16" ht="24.75" customHeight="1" x14ac:dyDescent="0.2">
      <c r="B468" s="5"/>
      <c r="C468" s="5"/>
      <c r="D468" s="25"/>
      <c r="E468" s="82"/>
      <c r="F468" s="5"/>
      <c r="G468" s="5"/>
      <c r="H468" s="5"/>
      <c r="I468" s="19"/>
      <c r="P468" s="5"/>
    </row>
    <row r="469" spans="2:16" ht="24.75" customHeight="1" x14ac:dyDescent="0.2">
      <c r="B469" s="5"/>
      <c r="C469" s="5"/>
      <c r="D469" s="25"/>
      <c r="E469" s="82"/>
      <c r="F469" s="5"/>
      <c r="G469" s="5"/>
      <c r="H469" s="5"/>
      <c r="I469" s="19"/>
      <c r="P469" s="5"/>
    </row>
    <row r="470" spans="2:16" ht="24.75" customHeight="1" x14ac:dyDescent="0.2">
      <c r="B470" s="5"/>
      <c r="C470" s="5"/>
      <c r="D470" s="25"/>
      <c r="E470" s="82"/>
      <c r="F470" s="5"/>
      <c r="G470" s="5"/>
      <c r="H470" s="5"/>
      <c r="I470" s="19"/>
      <c r="P470" s="5"/>
    </row>
    <row r="471" spans="2:16" ht="24.75" customHeight="1" x14ac:dyDescent="0.2">
      <c r="B471" s="5"/>
      <c r="C471" s="5"/>
      <c r="D471" s="25"/>
      <c r="E471" s="82"/>
      <c r="F471" s="5"/>
      <c r="G471" s="5"/>
      <c r="H471" s="5"/>
      <c r="I471" s="19"/>
      <c r="P471" s="5"/>
    </row>
    <row r="472" spans="2:16" ht="24.75" customHeight="1" x14ac:dyDescent="0.2">
      <c r="B472" s="5"/>
      <c r="C472" s="5"/>
      <c r="D472" s="25"/>
      <c r="E472" s="82"/>
      <c r="F472" s="5"/>
      <c r="G472" s="5"/>
      <c r="H472" s="5"/>
      <c r="I472" s="19"/>
      <c r="P472" s="5"/>
    </row>
    <row r="473" spans="2:16" ht="24.75" customHeight="1" x14ac:dyDescent="0.2">
      <c r="B473" s="5"/>
      <c r="C473" s="5"/>
      <c r="D473" s="25"/>
      <c r="E473" s="82"/>
      <c r="F473" s="5"/>
      <c r="G473" s="5"/>
      <c r="H473" s="5"/>
      <c r="I473" s="19"/>
      <c r="P473" s="5"/>
    </row>
    <row r="474" spans="2:16" ht="24.75" customHeight="1" x14ac:dyDescent="0.2">
      <c r="B474" s="5"/>
      <c r="C474" s="5"/>
      <c r="D474" s="25"/>
      <c r="E474" s="82"/>
      <c r="F474" s="5"/>
      <c r="G474" s="5"/>
      <c r="H474" s="5"/>
      <c r="I474" s="19"/>
      <c r="P474" s="5"/>
    </row>
    <row r="475" spans="2:16" ht="24.75" customHeight="1" x14ac:dyDescent="0.2">
      <c r="B475" s="5"/>
      <c r="C475" s="5"/>
      <c r="D475" s="25"/>
      <c r="E475" s="82"/>
      <c r="F475" s="5"/>
      <c r="G475" s="5"/>
      <c r="H475" s="5"/>
      <c r="I475" s="19"/>
      <c r="P475" s="5"/>
    </row>
    <row r="476" spans="2:16" ht="24.75" customHeight="1" x14ac:dyDescent="0.2">
      <c r="B476" s="5"/>
      <c r="C476" s="5"/>
      <c r="D476" s="25"/>
      <c r="E476" s="82"/>
      <c r="F476" s="5"/>
      <c r="G476" s="5"/>
      <c r="H476" s="5"/>
      <c r="I476" s="19"/>
      <c r="P476" s="5"/>
    </row>
    <row r="477" spans="2:16" ht="24.75" customHeight="1" x14ac:dyDescent="0.2">
      <c r="B477" s="5"/>
      <c r="C477" s="5"/>
      <c r="D477" s="25"/>
      <c r="E477" s="82"/>
      <c r="F477" s="5"/>
      <c r="G477" s="5"/>
      <c r="H477" s="5"/>
      <c r="I477" s="19"/>
      <c r="P477" s="5"/>
    </row>
    <row r="478" spans="2:16" ht="24.75" customHeight="1" x14ac:dyDescent="0.2">
      <c r="B478" s="5"/>
      <c r="C478" s="5"/>
      <c r="D478" s="25"/>
      <c r="E478" s="82"/>
      <c r="F478" s="5"/>
      <c r="G478" s="5"/>
      <c r="H478" s="5"/>
      <c r="I478" s="19"/>
      <c r="P478" s="5"/>
    </row>
    <row r="479" spans="2:16" ht="24.75" customHeight="1" x14ac:dyDescent="0.2">
      <c r="B479" s="5"/>
      <c r="C479" s="5"/>
      <c r="D479" s="25"/>
      <c r="E479" s="82"/>
      <c r="F479" s="5"/>
      <c r="G479" s="5"/>
      <c r="H479" s="5"/>
      <c r="I479" s="19"/>
      <c r="P479" s="5"/>
    </row>
    <row r="480" spans="2:16" ht="24.75" customHeight="1" x14ac:dyDescent="0.2">
      <c r="B480" s="5"/>
      <c r="C480" s="5"/>
      <c r="D480" s="25"/>
      <c r="E480" s="82"/>
      <c r="F480" s="5"/>
      <c r="G480" s="5"/>
      <c r="H480" s="5"/>
      <c r="I480" s="19"/>
      <c r="P480" s="5"/>
    </row>
    <row r="481" spans="2:16" ht="24.75" customHeight="1" x14ac:dyDescent="0.2">
      <c r="B481" s="5"/>
      <c r="C481" s="5"/>
      <c r="D481" s="25"/>
      <c r="E481" s="82"/>
      <c r="F481" s="5"/>
      <c r="G481" s="5"/>
      <c r="H481" s="5"/>
      <c r="I481" s="19"/>
      <c r="P481" s="5"/>
    </row>
    <row r="482" spans="2:16" ht="24.75" customHeight="1" x14ac:dyDescent="0.2">
      <c r="B482" s="5"/>
      <c r="C482" s="5"/>
      <c r="D482" s="25"/>
      <c r="E482" s="82"/>
      <c r="F482" s="5"/>
      <c r="G482" s="5"/>
      <c r="H482" s="5"/>
      <c r="I482" s="19"/>
      <c r="P482" s="5"/>
    </row>
    <row r="483" spans="2:16" ht="24.75" customHeight="1" x14ac:dyDescent="0.2">
      <c r="B483" s="5"/>
      <c r="C483" s="5"/>
      <c r="D483" s="25"/>
      <c r="E483" s="82"/>
      <c r="F483" s="5"/>
      <c r="G483" s="5"/>
      <c r="H483" s="5"/>
      <c r="I483" s="19"/>
      <c r="P483" s="5"/>
    </row>
    <row r="484" spans="2:16" ht="24.75" customHeight="1" x14ac:dyDescent="0.2">
      <c r="B484" s="5"/>
      <c r="C484" s="5"/>
      <c r="D484" s="25"/>
      <c r="E484" s="82"/>
      <c r="F484" s="5"/>
      <c r="G484" s="5"/>
      <c r="H484" s="5"/>
      <c r="I484" s="19"/>
      <c r="P484" s="5"/>
    </row>
    <row r="485" spans="2:16" ht="24.75" customHeight="1" x14ac:dyDescent="0.2">
      <c r="B485" s="5"/>
      <c r="C485" s="5"/>
      <c r="D485" s="25"/>
      <c r="E485" s="82"/>
      <c r="F485" s="5"/>
      <c r="G485" s="5"/>
      <c r="H485" s="5"/>
      <c r="I485" s="19"/>
      <c r="P485" s="5"/>
    </row>
    <row r="486" spans="2:16" ht="24.75" customHeight="1" x14ac:dyDescent="0.2">
      <c r="B486" s="5"/>
      <c r="C486" s="5"/>
      <c r="D486" s="25"/>
      <c r="E486" s="82"/>
      <c r="F486" s="5"/>
      <c r="G486" s="5"/>
      <c r="H486" s="5"/>
      <c r="I486" s="19"/>
      <c r="P486" s="5"/>
    </row>
    <row r="487" spans="2:16" ht="24.75" customHeight="1" x14ac:dyDescent="0.2">
      <c r="B487" s="5"/>
      <c r="C487" s="5"/>
      <c r="D487" s="25"/>
      <c r="E487" s="82"/>
      <c r="F487" s="5"/>
      <c r="G487" s="5"/>
      <c r="H487" s="5"/>
      <c r="I487" s="19"/>
      <c r="P487" s="5"/>
    </row>
    <row r="488" spans="2:16" ht="24.75" customHeight="1" x14ac:dyDescent="0.2">
      <c r="B488" s="5"/>
      <c r="C488" s="5"/>
      <c r="D488" s="25"/>
      <c r="E488" s="82"/>
      <c r="F488" s="5"/>
      <c r="G488" s="5"/>
      <c r="H488" s="5"/>
      <c r="I488" s="19"/>
      <c r="P488" s="5"/>
    </row>
    <row r="489" spans="2:16" ht="24.75" customHeight="1" x14ac:dyDescent="0.2">
      <c r="B489" s="5"/>
      <c r="C489" s="5"/>
      <c r="D489" s="25"/>
      <c r="E489" s="82"/>
      <c r="F489" s="5"/>
      <c r="G489" s="5"/>
      <c r="H489" s="5"/>
      <c r="I489" s="19"/>
      <c r="P489" s="5"/>
    </row>
    <row r="490" spans="2:16" ht="24.75" customHeight="1" x14ac:dyDescent="0.2">
      <c r="B490" s="5"/>
      <c r="C490" s="5"/>
      <c r="D490" s="25"/>
      <c r="E490" s="82"/>
      <c r="F490" s="5"/>
      <c r="G490" s="5"/>
      <c r="H490" s="5"/>
      <c r="I490" s="19"/>
      <c r="P490" s="5"/>
    </row>
    <row r="491" spans="2:16" ht="24.75" customHeight="1" x14ac:dyDescent="0.2">
      <c r="B491" s="5"/>
      <c r="C491" s="5"/>
      <c r="D491" s="25"/>
      <c r="E491" s="82"/>
      <c r="F491" s="5"/>
      <c r="G491" s="5"/>
      <c r="H491" s="5"/>
      <c r="I491" s="19"/>
      <c r="P491" s="5"/>
    </row>
    <row r="492" spans="2:16" ht="24.75" customHeight="1" x14ac:dyDescent="0.2">
      <c r="B492" s="5"/>
      <c r="C492" s="5"/>
      <c r="D492" s="25"/>
      <c r="E492" s="82"/>
      <c r="F492" s="5"/>
      <c r="G492" s="5"/>
      <c r="H492" s="5"/>
      <c r="I492" s="19"/>
      <c r="P492" s="5"/>
    </row>
    <row r="493" spans="2:16" ht="24.75" customHeight="1" x14ac:dyDescent="0.2">
      <c r="B493" s="5"/>
      <c r="C493" s="5"/>
      <c r="D493" s="25"/>
      <c r="E493" s="82"/>
      <c r="F493" s="5"/>
      <c r="G493" s="5"/>
      <c r="H493" s="5"/>
      <c r="I493" s="19"/>
      <c r="P493" s="5"/>
    </row>
    <row r="494" spans="2:16" ht="24.75" customHeight="1" x14ac:dyDescent="0.2">
      <c r="B494" s="5"/>
      <c r="C494" s="5"/>
      <c r="D494" s="25"/>
      <c r="E494" s="82"/>
      <c r="F494" s="5"/>
      <c r="G494" s="5"/>
      <c r="H494" s="5"/>
      <c r="I494" s="19"/>
      <c r="P494" s="5"/>
    </row>
    <row r="495" spans="2:16" ht="24.75" customHeight="1" x14ac:dyDescent="0.2">
      <c r="B495" s="5"/>
      <c r="C495" s="5"/>
      <c r="D495" s="25"/>
      <c r="E495" s="82"/>
      <c r="F495" s="5"/>
      <c r="G495" s="5"/>
      <c r="H495" s="5"/>
      <c r="I495" s="19"/>
      <c r="P495" s="5"/>
    </row>
    <row r="496" spans="2:16" ht="24.75" customHeight="1" x14ac:dyDescent="0.2">
      <c r="B496" s="5"/>
      <c r="C496" s="5"/>
      <c r="D496" s="25"/>
      <c r="E496" s="82"/>
      <c r="F496" s="5"/>
      <c r="G496" s="5"/>
      <c r="H496" s="5"/>
      <c r="I496" s="19"/>
      <c r="P496" s="5"/>
    </row>
    <row r="497" spans="2:16" ht="24.75" customHeight="1" x14ac:dyDescent="0.2">
      <c r="B497" s="5"/>
      <c r="C497" s="5"/>
      <c r="D497" s="25"/>
      <c r="E497" s="82"/>
      <c r="F497" s="5"/>
      <c r="G497" s="5"/>
      <c r="H497" s="5"/>
      <c r="I497" s="19"/>
      <c r="P497" s="5"/>
    </row>
    <row r="498" spans="2:16" ht="24.75" customHeight="1" x14ac:dyDescent="0.2">
      <c r="B498" s="5"/>
      <c r="C498" s="5"/>
      <c r="D498" s="25"/>
      <c r="E498" s="82"/>
      <c r="F498" s="5"/>
      <c r="G498" s="5"/>
      <c r="H498" s="5"/>
      <c r="I498" s="19"/>
      <c r="P498" s="5"/>
    </row>
    <row r="499" spans="2:16" ht="24.75" customHeight="1" x14ac:dyDescent="0.2">
      <c r="B499" s="5"/>
      <c r="C499" s="5"/>
      <c r="D499" s="25"/>
      <c r="E499" s="82"/>
      <c r="F499" s="5"/>
      <c r="G499" s="5"/>
      <c r="H499" s="5"/>
      <c r="I499" s="19"/>
      <c r="P499" s="5"/>
    </row>
    <row r="500" spans="2:16" ht="24.75" customHeight="1" x14ac:dyDescent="0.2">
      <c r="B500" s="5"/>
      <c r="C500" s="5"/>
      <c r="D500" s="25"/>
      <c r="E500" s="82"/>
      <c r="F500" s="5"/>
      <c r="G500" s="5"/>
      <c r="H500" s="5"/>
      <c r="I500" s="19"/>
      <c r="P500" s="5"/>
    </row>
    <row r="501" spans="2:16" ht="24.75" customHeight="1" x14ac:dyDescent="0.2">
      <c r="B501" s="5"/>
      <c r="C501" s="5"/>
      <c r="D501" s="25"/>
      <c r="E501" s="82"/>
      <c r="F501" s="5"/>
      <c r="G501" s="5"/>
      <c r="H501" s="5"/>
      <c r="I501" s="19"/>
      <c r="P501" s="5"/>
    </row>
    <row r="502" spans="2:16" ht="24.75" customHeight="1" x14ac:dyDescent="0.2">
      <c r="B502" s="5"/>
      <c r="C502" s="5"/>
      <c r="D502" s="25"/>
      <c r="E502" s="82"/>
      <c r="F502" s="5"/>
      <c r="G502" s="5"/>
      <c r="H502" s="5"/>
      <c r="I502" s="19"/>
      <c r="P502" s="5"/>
    </row>
    <row r="503" spans="2:16" ht="24.75" customHeight="1" x14ac:dyDescent="0.2">
      <c r="B503" s="5"/>
      <c r="C503" s="5"/>
      <c r="D503" s="25"/>
      <c r="E503" s="82"/>
      <c r="F503" s="5"/>
      <c r="G503" s="5"/>
      <c r="H503" s="5"/>
      <c r="I503" s="19"/>
      <c r="P503" s="5"/>
    </row>
    <row r="504" spans="2:16" ht="24.75" customHeight="1" x14ac:dyDescent="0.2">
      <c r="B504" s="5"/>
      <c r="C504" s="5"/>
      <c r="D504" s="25"/>
      <c r="E504" s="82"/>
      <c r="F504" s="5"/>
      <c r="G504" s="5"/>
      <c r="H504" s="5"/>
      <c r="I504" s="19"/>
      <c r="P504" s="5"/>
    </row>
    <row r="505" spans="2:16" ht="24.75" customHeight="1" x14ac:dyDescent="0.2">
      <c r="B505" s="5"/>
      <c r="C505" s="5"/>
      <c r="D505" s="25"/>
      <c r="E505" s="82"/>
      <c r="F505" s="5"/>
      <c r="G505" s="5"/>
      <c r="H505" s="5"/>
      <c r="I505" s="19"/>
      <c r="P505" s="5"/>
    </row>
    <row r="506" spans="2:16" ht="24.75" customHeight="1" x14ac:dyDescent="0.2">
      <c r="B506" s="5"/>
      <c r="C506" s="5"/>
      <c r="D506" s="25"/>
      <c r="E506" s="82"/>
      <c r="F506" s="5"/>
      <c r="G506" s="5"/>
      <c r="H506" s="5"/>
      <c r="I506" s="19"/>
      <c r="P506" s="5"/>
    </row>
    <row r="507" spans="2:16" ht="24.75" customHeight="1" x14ac:dyDescent="0.2">
      <c r="B507" s="5"/>
      <c r="C507" s="5"/>
      <c r="D507" s="25"/>
      <c r="E507" s="82"/>
      <c r="F507" s="5"/>
      <c r="G507" s="5"/>
      <c r="H507" s="5"/>
      <c r="I507" s="19"/>
      <c r="P507" s="5"/>
    </row>
    <row r="508" spans="2:16" ht="24.75" customHeight="1" x14ac:dyDescent="0.2">
      <c r="B508" s="5"/>
      <c r="C508" s="5"/>
      <c r="D508" s="25"/>
      <c r="E508" s="82"/>
      <c r="F508" s="5"/>
      <c r="G508" s="5"/>
      <c r="H508" s="5"/>
      <c r="I508" s="19"/>
      <c r="P508" s="5"/>
    </row>
    <row r="509" spans="2:16" ht="24.75" customHeight="1" x14ac:dyDescent="0.2">
      <c r="B509" s="5"/>
      <c r="C509" s="5"/>
      <c r="D509" s="25"/>
      <c r="E509" s="82"/>
      <c r="F509" s="5"/>
      <c r="G509" s="5"/>
      <c r="H509" s="5"/>
      <c r="I509" s="19"/>
      <c r="P509" s="5"/>
    </row>
    <row r="510" spans="2:16" ht="24.75" customHeight="1" x14ac:dyDescent="0.2">
      <c r="B510" s="5"/>
      <c r="C510" s="5"/>
      <c r="D510" s="25"/>
      <c r="E510" s="82"/>
      <c r="F510" s="5"/>
      <c r="G510" s="5"/>
      <c r="H510" s="5"/>
      <c r="I510" s="19"/>
      <c r="P510" s="5"/>
    </row>
    <row r="511" spans="2:16" ht="24.75" customHeight="1" x14ac:dyDescent="0.2">
      <c r="B511" s="5"/>
      <c r="C511" s="5"/>
      <c r="D511" s="25"/>
      <c r="E511" s="82"/>
      <c r="F511" s="5"/>
      <c r="G511" s="5"/>
      <c r="H511" s="5"/>
      <c r="I511" s="19"/>
      <c r="P511" s="5"/>
    </row>
    <row r="512" spans="2:16" ht="24.75" customHeight="1" x14ac:dyDescent="0.2">
      <c r="B512" s="5"/>
      <c r="C512" s="5"/>
      <c r="D512" s="25"/>
      <c r="E512" s="82"/>
      <c r="F512" s="5"/>
      <c r="G512" s="5"/>
      <c r="H512" s="5"/>
      <c r="I512" s="19"/>
      <c r="P512" s="5"/>
    </row>
    <row r="513" spans="2:16" ht="24.75" customHeight="1" x14ac:dyDescent="0.2">
      <c r="B513" s="5"/>
      <c r="C513" s="5"/>
      <c r="D513" s="25"/>
      <c r="E513" s="82"/>
      <c r="F513" s="5"/>
      <c r="G513" s="5"/>
      <c r="H513" s="5"/>
      <c r="I513" s="19"/>
      <c r="P513" s="5"/>
    </row>
    <row r="514" spans="2:16" ht="24.75" customHeight="1" x14ac:dyDescent="0.2">
      <c r="B514" s="5"/>
      <c r="C514" s="5"/>
      <c r="D514" s="25"/>
      <c r="E514" s="82"/>
      <c r="F514" s="5"/>
      <c r="G514" s="5"/>
      <c r="H514" s="5"/>
      <c r="I514" s="19"/>
      <c r="P514" s="5"/>
    </row>
    <row r="515" spans="2:16" ht="24.75" customHeight="1" x14ac:dyDescent="0.2">
      <c r="B515" s="5"/>
      <c r="C515" s="5"/>
      <c r="D515" s="25"/>
      <c r="E515" s="82"/>
      <c r="F515" s="5"/>
      <c r="G515" s="5"/>
      <c r="H515" s="5"/>
      <c r="I515" s="19"/>
      <c r="P515" s="5"/>
    </row>
    <row r="516" spans="2:16" ht="24.75" customHeight="1" x14ac:dyDescent="0.2">
      <c r="B516" s="5"/>
      <c r="C516" s="5"/>
      <c r="D516" s="25"/>
      <c r="E516" s="82"/>
      <c r="F516" s="5"/>
      <c r="G516" s="5"/>
      <c r="H516" s="5"/>
      <c r="I516" s="19"/>
      <c r="P516" s="5"/>
    </row>
    <row r="517" spans="2:16" ht="24.75" customHeight="1" x14ac:dyDescent="0.2">
      <c r="B517" s="5"/>
      <c r="C517" s="5"/>
      <c r="D517" s="25"/>
      <c r="E517" s="82"/>
      <c r="F517" s="5"/>
      <c r="G517" s="5"/>
      <c r="H517" s="5"/>
      <c r="I517" s="19"/>
      <c r="P517" s="5"/>
    </row>
    <row r="518" spans="2:16" ht="24.75" customHeight="1" x14ac:dyDescent="0.2">
      <c r="B518" s="5"/>
      <c r="C518" s="5"/>
      <c r="D518" s="25"/>
      <c r="E518" s="82"/>
      <c r="F518" s="5"/>
      <c r="G518" s="5"/>
      <c r="H518" s="5"/>
      <c r="I518" s="19"/>
      <c r="P518" s="5"/>
    </row>
    <row r="519" spans="2:16" ht="24.75" customHeight="1" x14ac:dyDescent="0.2">
      <c r="B519" s="5"/>
      <c r="C519" s="5"/>
      <c r="D519" s="25"/>
      <c r="E519" s="82"/>
      <c r="F519" s="5"/>
      <c r="G519" s="5"/>
      <c r="H519" s="5"/>
      <c r="I519" s="19"/>
      <c r="P519" s="5"/>
    </row>
    <row r="520" spans="2:16" ht="24.75" customHeight="1" x14ac:dyDescent="0.2">
      <c r="B520" s="5"/>
      <c r="C520" s="5"/>
      <c r="D520" s="25"/>
      <c r="E520" s="82"/>
      <c r="F520" s="5"/>
      <c r="G520" s="5"/>
      <c r="H520" s="5"/>
      <c r="I520" s="19"/>
      <c r="P520" s="5"/>
    </row>
    <row r="521" spans="2:16" ht="24.75" customHeight="1" x14ac:dyDescent="0.2">
      <c r="B521" s="5"/>
      <c r="C521" s="5"/>
      <c r="D521" s="25"/>
      <c r="E521" s="82"/>
      <c r="F521" s="5"/>
      <c r="G521" s="5"/>
      <c r="H521" s="5"/>
      <c r="I521" s="19"/>
      <c r="P521" s="5"/>
    </row>
    <row r="522" spans="2:16" ht="24.75" customHeight="1" x14ac:dyDescent="0.2">
      <c r="B522" s="5"/>
      <c r="C522" s="5"/>
      <c r="D522" s="25"/>
      <c r="E522" s="82"/>
      <c r="F522" s="5"/>
      <c r="G522" s="5"/>
      <c r="H522" s="5"/>
      <c r="I522" s="19"/>
      <c r="P522" s="5"/>
    </row>
    <row r="523" spans="2:16" ht="24.75" customHeight="1" x14ac:dyDescent="0.2">
      <c r="B523" s="5"/>
      <c r="C523" s="5"/>
      <c r="D523" s="25"/>
      <c r="E523" s="82"/>
      <c r="F523" s="5"/>
      <c r="G523" s="5"/>
      <c r="H523" s="5"/>
      <c r="I523" s="19"/>
      <c r="P523" s="5"/>
    </row>
    <row r="524" spans="2:16" ht="24.75" customHeight="1" x14ac:dyDescent="0.2">
      <c r="B524" s="5"/>
      <c r="C524" s="5"/>
      <c r="D524" s="25"/>
      <c r="E524" s="82"/>
      <c r="F524" s="5"/>
      <c r="G524" s="5"/>
      <c r="H524" s="5"/>
      <c r="I524" s="19"/>
      <c r="P524" s="5"/>
    </row>
    <row r="525" spans="2:16" ht="24.75" customHeight="1" x14ac:dyDescent="0.2">
      <c r="B525" s="5"/>
      <c r="C525" s="5"/>
      <c r="D525" s="25"/>
      <c r="E525" s="82"/>
      <c r="F525" s="5"/>
      <c r="G525" s="5"/>
      <c r="H525" s="5"/>
      <c r="I525" s="19"/>
      <c r="P525" s="5"/>
    </row>
    <row r="526" spans="2:16" ht="24.75" customHeight="1" x14ac:dyDescent="0.2">
      <c r="B526" s="5"/>
      <c r="C526" s="5"/>
      <c r="D526" s="25"/>
      <c r="E526" s="82"/>
      <c r="F526" s="5"/>
      <c r="G526" s="5"/>
      <c r="H526" s="5"/>
      <c r="I526" s="19"/>
      <c r="P526" s="5"/>
    </row>
    <row r="527" spans="2:16" ht="24.75" customHeight="1" x14ac:dyDescent="0.2">
      <c r="B527" s="5"/>
      <c r="C527" s="5"/>
      <c r="D527" s="25"/>
      <c r="E527" s="82"/>
      <c r="F527" s="5"/>
      <c r="G527" s="5"/>
      <c r="H527" s="5"/>
      <c r="I527" s="19"/>
      <c r="P527" s="5"/>
    </row>
    <row r="528" spans="2:16" ht="24.75" customHeight="1" x14ac:dyDescent="0.2">
      <c r="B528" s="5"/>
      <c r="C528" s="5"/>
      <c r="D528" s="25"/>
      <c r="E528" s="82"/>
      <c r="F528" s="5"/>
      <c r="G528" s="5"/>
      <c r="H528" s="5"/>
      <c r="I528" s="19"/>
      <c r="P528" s="5"/>
    </row>
    <row r="529" spans="2:16" ht="24.75" customHeight="1" x14ac:dyDescent="0.2">
      <c r="B529" s="5"/>
      <c r="C529" s="5"/>
      <c r="D529" s="25"/>
      <c r="E529" s="82"/>
      <c r="F529" s="5"/>
      <c r="G529" s="5"/>
      <c r="H529" s="5"/>
      <c r="I529" s="19"/>
      <c r="P529" s="5"/>
    </row>
    <row r="530" spans="2:16" ht="24.75" customHeight="1" x14ac:dyDescent="0.2">
      <c r="B530" s="5"/>
      <c r="C530" s="5"/>
      <c r="D530" s="25"/>
      <c r="E530" s="82"/>
      <c r="F530" s="5"/>
      <c r="G530" s="5"/>
      <c r="H530" s="5"/>
      <c r="I530" s="19"/>
      <c r="P530" s="5"/>
    </row>
    <row r="531" spans="2:16" ht="24.75" customHeight="1" x14ac:dyDescent="0.2">
      <c r="B531" s="5"/>
      <c r="C531" s="5"/>
      <c r="D531" s="25"/>
      <c r="E531" s="82"/>
      <c r="F531" s="5"/>
      <c r="G531" s="5"/>
      <c r="H531" s="5"/>
      <c r="I531" s="19"/>
      <c r="P531" s="5"/>
    </row>
    <row r="532" spans="2:16" ht="24.75" customHeight="1" x14ac:dyDescent="0.2">
      <c r="B532" s="5"/>
      <c r="C532" s="5"/>
      <c r="D532" s="25"/>
      <c r="E532" s="82"/>
      <c r="F532" s="5"/>
      <c r="G532" s="5"/>
      <c r="H532" s="5"/>
      <c r="I532" s="19"/>
      <c r="P532" s="5"/>
    </row>
    <row r="533" spans="2:16" ht="24.75" customHeight="1" x14ac:dyDescent="0.2">
      <c r="B533" s="5"/>
      <c r="C533" s="5"/>
      <c r="D533" s="25"/>
      <c r="E533" s="82"/>
      <c r="F533" s="5"/>
      <c r="G533" s="5"/>
      <c r="H533" s="5"/>
      <c r="I533" s="19"/>
      <c r="P533" s="5"/>
    </row>
    <row r="534" spans="2:16" ht="24.75" customHeight="1" x14ac:dyDescent="0.2">
      <c r="B534" s="5"/>
      <c r="C534" s="5"/>
      <c r="D534" s="25"/>
      <c r="E534" s="82"/>
      <c r="F534" s="5"/>
      <c r="G534" s="5"/>
      <c r="H534" s="5"/>
      <c r="I534" s="19"/>
      <c r="P534" s="5"/>
    </row>
    <row r="535" spans="2:16" ht="24.75" customHeight="1" x14ac:dyDescent="0.2">
      <c r="B535" s="5"/>
      <c r="C535" s="5"/>
      <c r="D535" s="25"/>
      <c r="E535" s="82"/>
      <c r="F535" s="5"/>
      <c r="G535" s="5"/>
      <c r="H535" s="5"/>
      <c r="I535" s="19"/>
      <c r="P535" s="5"/>
    </row>
    <row r="536" spans="2:16" ht="24.75" customHeight="1" x14ac:dyDescent="0.2">
      <c r="B536" s="5"/>
      <c r="C536" s="5"/>
      <c r="D536" s="25"/>
      <c r="E536" s="82"/>
      <c r="F536" s="5"/>
      <c r="G536" s="5"/>
      <c r="H536" s="5"/>
      <c r="I536" s="19"/>
      <c r="P536" s="5"/>
    </row>
    <row r="537" spans="2:16" ht="24.75" customHeight="1" x14ac:dyDescent="0.2">
      <c r="B537" s="5"/>
      <c r="C537" s="5"/>
      <c r="D537" s="25"/>
      <c r="E537" s="82"/>
      <c r="F537" s="5"/>
      <c r="G537" s="5"/>
      <c r="H537" s="5"/>
      <c r="I537" s="19"/>
      <c r="P537" s="5"/>
    </row>
    <row r="538" spans="2:16" ht="24.75" customHeight="1" x14ac:dyDescent="0.2">
      <c r="B538" s="5"/>
      <c r="C538" s="5"/>
      <c r="D538" s="25"/>
      <c r="E538" s="82"/>
      <c r="F538" s="5"/>
      <c r="G538" s="5"/>
      <c r="H538" s="5"/>
      <c r="I538" s="19"/>
      <c r="P538" s="5"/>
    </row>
    <row r="539" spans="2:16" ht="24.75" customHeight="1" x14ac:dyDescent="0.2">
      <c r="B539" s="5"/>
      <c r="C539" s="5"/>
      <c r="D539" s="25"/>
      <c r="E539" s="82"/>
      <c r="F539" s="5"/>
      <c r="G539" s="5"/>
      <c r="H539" s="5"/>
      <c r="I539" s="19"/>
      <c r="P539" s="5"/>
    </row>
    <row r="540" spans="2:16" ht="24.75" customHeight="1" x14ac:dyDescent="0.2">
      <c r="B540" s="5"/>
      <c r="C540" s="5"/>
      <c r="D540" s="25"/>
      <c r="E540" s="82"/>
      <c r="F540" s="5"/>
      <c r="G540" s="5"/>
      <c r="H540" s="5"/>
      <c r="I540" s="19"/>
      <c r="P540" s="5"/>
    </row>
    <row r="541" spans="2:16" ht="24.75" customHeight="1" x14ac:dyDescent="0.2">
      <c r="B541" s="5"/>
      <c r="C541" s="5"/>
      <c r="D541" s="25"/>
      <c r="E541" s="82"/>
      <c r="F541" s="5"/>
      <c r="G541" s="5"/>
      <c r="H541" s="5"/>
      <c r="I541" s="19"/>
      <c r="P541" s="5"/>
    </row>
    <row r="542" spans="2:16" ht="24.75" customHeight="1" x14ac:dyDescent="0.2">
      <c r="B542" s="5"/>
      <c r="C542" s="5"/>
      <c r="D542" s="25"/>
      <c r="E542" s="82"/>
      <c r="F542" s="5"/>
      <c r="G542" s="5"/>
      <c r="H542" s="5"/>
      <c r="I542" s="19"/>
      <c r="P542" s="5"/>
    </row>
    <row r="543" spans="2:16" ht="24.75" customHeight="1" x14ac:dyDescent="0.2">
      <c r="B543" s="5"/>
      <c r="C543" s="5"/>
      <c r="D543" s="25"/>
      <c r="E543" s="82"/>
      <c r="F543" s="5"/>
      <c r="G543" s="5"/>
      <c r="H543" s="5"/>
      <c r="I543" s="19"/>
      <c r="P543" s="5"/>
    </row>
    <row r="544" spans="2:16" ht="24.75" customHeight="1" x14ac:dyDescent="0.2">
      <c r="B544" s="5"/>
      <c r="C544" s="5"/>
      <c r="D544" s="25"/>
      <c r="E544" s="82"/>
      <c r="F544" s="5"/>
      <c r="G544" s="5"/>
      <c r="H544" s="5"/>
      <c r="I544" s="19"/>
      <c r="P544" s="5"/>
    </row>
    <row r="545" spans="2:16" ht="24.75" customHeight="1" x14ac:dyDescent="0.2">
      <c r="B545" s="5"/>
      <c r="C545" s="5"/>
      <c r="D545" s="25"/>
      <c r="E545" s="82"/>
      <c r="F545" s="5"/>
      <c r="G545" s="5"/>
      <c r="H545" s="5"/>
      <c r="I545" s="19"/>
      <c r="P545" s="5"/>
    </row>
    <row r="546" spans="2:16" ht="24.75" customHeight="1" x14ac:dyDescent="0.2">
      <c r="B546" s="5"/>
      <c r="C546" s="5"/>
      <c r="D546" s="25"/>
      <c r="E546" s="82"/>
      <c r="F546" s="5"/>
      <c r="G546" s="5"/>
      <c r="H546" s="5"/>
      <c r="I546" s="19"/>
      <c r="P546" s="5"/>
    </row>
    <row r="547" spans="2:16" ht="24.75" customHeight="1" x14ac:dyDescent="0.2">
      <c r="B547" s="5"/>
      <c r="C547" s="5"/>
      <c r="D547" s="25"/>
      <c r="E547" s="82"/>
      <c r="F547" s="5"/>
      <c r="G547" s="5"/>
      <c r="H547" s="5"/>
      <c r="I547" s="19"/>
      <c r="P547" s="5"/>
    </row>
    <row r="548" spans="2:16" ht="24.75" customHeight="1" x14ac:dyDescent="0.2">
      <c r="B548" s="5"/>
      <c r="C548" s="5"/>
      <c r="D548" s="25"/>
      <c r="E548" s="82"/>
      <c r="F548" s="5"/>
      <c r="G548" s="5"/>
      <c r="H548" s="5"/>
      <c r="I548" s="19"/>
      <c r="P548" s="5"/>
    </row>
    <row r="549" spans="2:16" ht="24.75" customHeight="1" x14ac:dyDescent="0.2">
      <c r="B549" s="5"/>
      <c r="C549" s="5"/>
      <c r="D549" s="25"/>
      <c r="E549" s="82"/>
      <c r="F549" s="5"/>
      <c r="G549" s="5"/>
      <c r="H549" s="5"/>
      <c r="I549" s="19"/>
      <c r="P549" s="5"/>
    </row>
    <row r="550" spans="2:16" ht="24.75" customHeight="1" x14ac:dyDescent="0.2">
      <c r="B550" s="5"/>
      <c r="C550" s="5"/>
      <c r="D550" s="25"/>
      <c r="E550" s="82"/>
      <c r="F550" s="5"/>
      <c r="G550" s="5"/>
      <c r="H550" s="5"/>
      <c r="I550" s="19"/>
      <c r="P550" s="5"/>
    </row>
    <row r="551" spans="2:16" ht="24.75" customHeight="1" x14ac:dyDescent="0.2">
      <c r="B551" s="5"/>
      <c r="C551" s="5"/>
      <c r="D551" s="25"/>
      <c r="E551" s="82"/>
      <c r="F551" s="5"/>
      <c r="G551" s="5"/>
      <c r="H551" s="5"/>
      <c r="I551" s="19"/>
      <c r="P551" s="5"/>
    </row>
    <row r="552" spans="2:16" ht="24.75" customHeight="1" x14ac:dyDescent="0.2">
      <c r="B552" s="5"/>
      <c r="C552" s="5"/>
      <c r="D552" s="25"/>
      <c r="E552" s="82"/>
      <c r="F552" s="5"/>
      <c r="G552" s="5"/>
      <c r="H552" s="5"/>
      <c r="I552" s="19"/>
      <c r="P552" s="5"/>
    </row>
    <row r="553" spans="2:16" ht="24.75" customHeight="1" x14ac:dyDescent="0.2">
      <c r="B553" s="5"/>
      <c r="C553" s="5"/>
      <c r="D553" s="25"/>
      <c r="E553" s="82"/>
      <c r="F553" s="5"/>
      <c r="G553" s="5"/>
      <c r="H553" s="5"/>
      <c r="I553" s="19"/>
      <c r="P553" s="5"/>
    </row>
    <row r="554" spans="2:16" ht="24.75" customHeight="1" x14ac:dyDescent="0.2">
      <c r="B554" s="5"/>
      <c r="C554" s="5"/>
      <c r="D554" s="25"/>
      <c r="E554" s="82"/>
      <c r="F554" s="5"/>
      <c r="G554" s="5"/>
      <c r="H554" s="5"/>
      <c r="I554" s="19"/>
      <c r="P554" s="5"/>
    </row>
    <row r="555" spans="2:16" ht="24.75" customHeight="1" x14ac:dyDescent="0.2">
      <c r="B555" s="5"/>
      <c r="C555" s="5"/>
      <c r="D555" s="25"/>
      <c r="E555" s="82"/>
      <c r="F555" s="5"/>
      <c r="G555" s="5"/>
      <c r="H555" s="5"/>
      <c r="I555" s="19"/>
      <c r="P555" s="5"/>
    </row>
    <row r="556" spans="2:16" ht="24.75" customHeight="1" x14ac:dyDescent="0.2">
      <c r="B556" s="5"/>
      <c r="C556" s="5"/>
      <c r="D556" s="25"/>
      <c r="E556" s="82"/>
      <c r="F556" s="5"/>
      <c r="G556" s="5"/>
      <c r="H556" s="5"/>
      <c r="I556" s="19"/>
      <c r="P556" s="5"/>
    </row>
    <row r="557" spans="2:16" ht="24.75" customHeight="1" x14ac:dyDescent="0.2">
      <c r="B557" s="5"/>
      <c r="C557" s="5"/>
      <c r="D557" s="25"/>
      <c r="E557" s="82"/>
      <c r="F557" s="5"/>
      <c r="G557" s="5"/>
      <c r="H557" s="5"/>
      <c r="I557" s="19"/>
      <c r="P557" s="5"/>
    </row>
    <row r="558" spans="2:16" ht="24.75" customHeight="1" x14ac:dyDescent="0.2">
      <c r="B558" s="5"/>
      <c r="C558" s="5"/>
      <c r="D558" s="25"/>
      <c r="E558" s="82"/>
      <c r="F558" s="5"/>
      <c r="G558" s="5"/>
      <c r="H558" s="5"/>
      <c r="I558" s="19"/>
      <c r="P558" s="5"/>
    </row>
    <row r="559" spans="2:16" ht="24.75" customHeight="1" x14ac:dyDescent="0.2">
      <c r="B559" s="5"/>
      <c r="C559" s="5"/>
      <c r="D559" s="25"/>
      <c r="E559" s="82"/>
      <c r="F559" s="5"/>
      <c r="G559" s="5"/>
      <c r="H559" s="5"/>
      <c r="I559" s="19"/>
      <c r="P559" s="5"/>
    </row>
    <row r="560" spans="2:16" ht="24.75" customHeight="1" x14ac:dyDescent="0.2">
      <c r="B560" s="5"/>
      <c r="C560" s="5"/>
      <c r="D560" s="25"/>
      <c r="E560" s="82"/>
      <c r="F560" s="5"/>
      <c r="G560" s="5"/>
      <c r="H560" s="5"/>
      <c r="I560" s="19"/>
      <c r="P560" s="5"/>
    </row>
    <row r="561" spans="2:16" ht="24.75" customHeight="1" x14ac:dyDescent="0.2">
      <c r="B561" s="5"/>
      <c r="C561" s="5"/>
      <c r="D561" s="25"/>
      <c r="E561" s="82"/>
      <c r="F561" s="5"/>
      <c r="G561" s="5"/>
      <c r="H561" s="5"/>
      <c r="I561" s="19"/>
      <c r="P561" s="5"/>
    </row>
    <row r="562" spans="2:16" ht="24.75" customHeight="1" x14ac:dyDescent="0.2">
      <c r="B562" s="5"/>
      <c r="C562" s="5"/>
      <c r="D562" s="25"/>
      <c r="E562" s="82"/>
      <c r="F562" s="5"/>
      <c r="G562" s="5"/>
      <c r="H562" s="5"/>
      <c r="I562" s="19"/>
      <c r="P562" s="5"/>
    </row>
    <row r="563" spans="2:16" ht="24.75" customHeight="1" x14ac:dyDescent="0.2">
      <c r="B563" s="5"/>
      <c r="C563" s="5"/>
      <c r="D563" s="25"/>
      <c r="E563" s="82"/>
      <c r="F563" s="5"/>
      <c r="G563" s="5"/>
      <c r="H563" s="5"/>
      <c r="I563" s="19"/>
      <c r="P563" s="5"/>
    </row>
    <row r="564" spans="2:16" ht="24.75" customHeight="1" x14ac:dyDescent="0.2">
      <c r="B564" s="5"/>
      <c r="C564" s="5"/>
      <c r="D564" s="25"/>
      <c r="E564" s="82"/>
      <c r="F564" s="5"/>
      <c r="G564" s="5"/>
      <c r="H564" s="5"/>
      <c r="I564" s="19"/>
      <c r="P564" s="5"/>
    </row>
    <row r="565" spans="2:16" ht="24.75" customHeight="1" x14ac:dyDescent="0.2">
      <c r="B565" s="5"/>
      <c r="C565" s="5"/>
      <c r="D565" s="25"/>
      <c r="E565" s="82"/>
      <c r="F565" s="5"/>
      <c r="G565" s="5"/>
      <c r="H565" s="5"/>
      <c r="I565" s="19"/>
      <c r="P565" s="5"/>
    </row>
    <row r="566" spans="2:16" ht="24.75" customHeight="1" x14ac:dyDescent="0.2">
      <c r="B566" s="5"/>
      <c r="C566" s="5"/>
      <c r="D566" s="25"/>
      <c r="E566" s="82"/>
      <c r="F566" s="5"/>
      <c r="G566" s="5"/>
      <c r="H566" s="5"/>
      <c r="I566" s="19"/>
      <c r="P566" s="5"/>
    </row>
    <row r="567" spans="2:16" ht="24.75" customHeight="1" x14ac:dyDescent="0.2">
      <c r="B567" s="5"/>
      <c r="C567" s="5"/>
      <c r="D567" s="25"/>
      <c r="E567" s="82"/>
      <c r="F567" s="5"/>
      <c r="G567" s="5"/>
      <c r="H567" s="5"/>
      <c r="I567" s="19"/>
      <c r="P567" s="5"/>
    </row>
    <row r="568" spans="2:16" ht="24.75" customHeight="1" x14ac:dyDescent="0.2">
      <c r="B568" s="5"/>
      <c r="C568" s="5"/>
      <c r="D568" s="25"/>
      <c r="E568" s="82"/>
      <c r="F568" s="5"/>
      <c r="G568" s="5"/>
      <c r="H568" s="5"/>
      <c r="I568" s="19"/>
      <c r="P568" s="5"/>
    </row>
    <row r="569" spans="2:16" ht="24.75" customHeight="1" x14ac:dyDescent="0.2">
      <c r="B569" s="5"/>
      <c r="C569" s="5"/>
      <c r="D569" s="25"/>
      <c r="E569" s="82"/>
      <c r="F569" s="5"/>
      <c r="G569" s="5"/>
      <c r="H569" s="5"/>
      <c r="I569" s="19"/>
      <c r="P569" s="5"/>
    </row>
    <row r="570" spans="2:16" ht="24.75" customHeight="1" x14ac:dyDescent="0.2">
      <c r="B570" s="5"/>
      <c r="C570" s="5"/>
      <c r="D570" s="25"/>
      <c r="E570" s="82"/>
      <c r="F570" s="5"/>
      <c r="G570" s="5"/>
      <c r="H570" s="5"/>
      <c r="I570" s="19"/>
      <c r="P570" s="5"/>
    </row>
    <row r="571" spans="2:16" ht="24.75" customHeight="1" x14ac:dyDescent="0.2">
      <c r="B571" s="5"/>
      <c r="C571" s="5"/>
      <c r="D571" s="25"/>
      <c r="E571" s="82"/>
      <c r="F571" s="5"/>
      <c r="G571" s="5"/>
      <c r="H571" s="5"/>
      <c r="I571" s="19"/>
      <c r="P571" s="5"/>
    </row>
    <row r="572" spans="2:16" ht="24.75" customHeight="1" x14ac:dyDescent="0.2">
      <c r="B572" s="5"/>
      <c r="C572" s="5"/>
      <c r="D572" s="25"/>
      <c r="E572" s="82"/>
      <c r="F572" s="5"/>
      <c r="G572" s="5"/>
      <c r="H572" s="5"/>
      <c r="I572" s="19"/>
      <c r="P572" s="5"/>
    </row>
    <row r="573" spans="2:16" ht="24.75" customHeight="1" x14ac:dyDescent="0.2">
      <c r="B573" s="5"/>
      <c r="C573" s="5"/>
      <c r="D573" s="25"/>
      <c r="E573" s="82"/>
      <c r="F573" s="5"/>
      <c r="G573" s="5"/>
      <c r="H573" s="5"/>
      <c r="I573" s="19"/>
      <c r="P573" s="5"/>
    </row>
    <row r="574" spans="2:16" ht="24.75" customHeight="1" x14ac:dyDescent="0.2">
      <c r="B574" s="5"/>
      <c r="C574" s="5"/>
      <c r="D574" s="25"/>
      <c r="E574" s="82"/>
      <c r="F574" s="5"/>
      <c r="G574" s="5"/>
      <c r="H574" s="5"/>
      <c r="I574" s="19"/>
      <c r="P574" s="5"/>
    </row>
    <row r="575" spans="2:16" ht="24.75" customHeight="1" x14ac:dyDescent="0.2">
      <c r="B575" s="5"/>
      <c r="C575" s="5"/>
      <c r="D575" s="25"/>
      <c r="E575" s="82"/>
      <c r="F575" s="5"/>
      <c r="G575" s="5"/>
      <c r="H575" s="5"/>
      <c r="I575" s="19"/>
      <c r="P575" s="5"/>
    </row>
    <row r="576" spans="2:16" ht="24.75" customHeight="1" x14ac:dyDescent="0.2">
      <c r="B576" s="5"/>
      <c r="C576" s="5"/>
      <c r="D576" s="25"/>
      <c r="E576" s="82"/>
      <c r="F576" s="5"/>
      <c r="G576" s="5"/>
      <c r="H576" s="5"/>
      <c r="I576" s="19"/>
      <c r="P576" s="5"/>
    </row>
    <row r="577" spans="2:16" ht="24.75" customHeight="1" x14ac:dyDescent="0.2">
      <c r="B577" s="5"/>
      <c r="C577" s="5"/>
      <c r="D577" s="25"/>
      <c r="E577" s="82"/>
      <c r="F577" s="5"/>
      <c r="G577" s="5"/>
      <c r="H577" s="5"/>
      <c r="I577" s="19"/>
      <c r="P577" s="5"/>
    </row>
    <row r="578" spans="2:16" ht="24.75" customHeight="1" x14ac:dyDescent="0.2">
      <c r="B578" s="5"/>
      <c r="C578" s="5"/>
      <c r="D578" s="25"/>
      <c r="E578" s="82"/>
      <c r="F578" s="5"/>
      <c r="G578" s="5"/>
      <c r="H578" s="5"/>
      <c r="I578" s="19"/>
      <c r="P578" s="5"/>
    </row>
    <row r="579" spans="2:16" ht="24.75" customHeight="1" x14ac:dyDescent="0.2">
      <c r="B579" s="5"/>
      <c r="C579" s="5"/>
      <c r="D579" s="25"/>
      <c r="E579" s="82"/>
      <c r="F579" s="5"/>
      <c r="G579" s="5"/>
      <c r="H579" s="5"/>
      <c r="I579" s="19"/>
      <c r="P579" s="5"/>
    </row>
    <row r="580" spans="2:16" ht="24.75" customHeight="1" x14ac:dyDescent="0.2">
      <c r="B580" s="5"/>
      <c r="C580" s="5"/>
      <c r="D580" s="25"/>
      <c r="E580" s="82"/>
      <c r="F580" s="5"/>
      <c r="G580" s="5"/>
      <c r="H580" s="5"/>
      <c r="I580" s="19"/>
      <c r="P580" s="5"/>
    </row>
    <row r="581" spans="2:16" ht="24.75" customHeight="1" x14ac:dyDescent="0.2">
      <c r="B581" s="5"/>
      <c r="C581" s="5"/>
      <c r="D581" s="25"/>
      <c r="E581" s="82"/>
      <c r="F581" s="5"/>
      <c r="G581" s="5"/>
      <c r="H581" s="5"/>
      <c r="I581" s="19"/>
      <c r="P581" s="5"/>
    </row>
    <row r="582" spans="2:16" ht="24.75" customHeight="1" x14ac:dyDescent="0.2">
      <c r="B582" s="5"/>
      <c r="C582" s="5"/>
      <c r="D582" s="25"/>
      <c r="E582" s="82"/>
      <c r="F582" s="5"/>
      <c r="G582" s="5"/>
      <c r="H582" s="5"/>
      <c r="I582" s="19"/>
      <c r="P582" s="5"/>
    </row>
    <row r="583" spans="2:16" ht="24.75" customHeight="1" x14ac:dyDescent="0.2">
      <c r="B583" s="5"/>
      <c r="C583" s="5"/>
      <c r="D583" s="25"/>
      <c r="E583" s="82"/>
      <c r="F583" s="5"/>
      <c r="G583" s="5"/>
      <c r="H583" s="5"/>
      <c r="I583" s="19"/>
      <c r="P583" s="5"/>
    </row>
    <row r="584" spans="2:16" ht="24.75" customHeight="1" x14ac:dyDescent="0.2">
      <c r="B584" s="5"/>
      <c r="C584" s="5"/>
      <c r="D584" s="25"/>
      <c r="E584" s="82"/>
      <c r="F584" s="5"/>
      <c r="G584" s="5"/>
      <c r="H584" s="5"/>
      <c r="I584" s="19"/>
      <c r="P584" s="5"/>
    </row>
    <row r="585" spans="2:16" ht="24.75" customHeight="1" x14ac:dyDescent="0.2">
      <c r="B585" s="5"/>
      <c r="C585" s="5"/>
      <c r="D585" s="25"/>
      <c r="E585" s="82"/>
      <c r="F585" s="5"/>
      <c r="G585" s="5"/>
      <c r="H585" s="5"/>
      <c r="I585" s="19"/>
      <c r="P585" s="5"/>
    </row>
    <row r="586" spans="2:16" ht="24.75" customHeight="1" x14ac:dyDescent="0.2">
      <c r="B586" s="5"/>
      <c r="C586" s="5"/>
      <c r="D586" s="25"/>
      <c r="E586" s="82"/>
      <c r="F586" s="5"/>
      <c r="G586" s="5"/>
      <c r="H586" s="5"/>
      <c r="I586" s="19"/>
      <c r="P586" s="5"/>
    </row>
    <row r="587" spans="2:16" ht="24.75" customHeight="1" x14ac:dyDescent="0.2">
      <c r="B587" s="5"/>
      <c r="C587" s="5"/>
      <c r="D587" s="25"/>
      <c r="E587" s="82"/>
      <c r="F587" s="5"/>
      <c r="G587" s="5"/>
      <c r="H587" s="5"/>
      <c r="I587" s="19"/>
      <c r="P587" s="5"/>
    </row>
    <row r="588" spans="2:16" ht="24.75" customHeight="1" x14ac:dyDescent="0.2">
      <c r="B588" s="5"/>
      <c r="C588" s="5"/>
      <c r="D588" s="25"/>
      <c r="E588" s="82"/>
      <c r="F588" s="5"/>
      <c r="G588" s="5"/>
      <c r="H588" s="5"/>
      <c r="I588" s="19"/>
      <c r="P588" s="5"/>
    </row>
    <row r="589" spans="2:16" ht="24.75" customHeight="1" x14ac:dyDescent="0.2">
      <c r="B589" s="5"/>
      <c r="C589" s="5"/>
      <c r="D589" s="25"/>
      <c r="E589" s="82"/>
      <c r="F589" s="5"/>
      <c r="G589" s="5"/>
      <c r="H589" s="5"/>
      <c r="I589" s="19"/>
      <c r="P589" s="5"/>
    </row>
    <row r="590" spans="2:16" ht="24.75" customHeight="1" x14ac:dyDescent="0.2">
      <c r="B590" s="5"/>
      <c r="C590" s="5"/>
      <c r="D590" s="25"/>
      <c r="E590" s="82"/>
      <c r="F590" s="5"/>
      <c r="G590" s="5"/>
      <c r="H590" s="5"/>
      <c r="I590" s="19"/>
      <c r="P590" s="5"/>
    </row>
    <row r="591" spans="2:16" ht="24.75" customHeight="1" x14ac:dyDescent="0.2">
      <c r="B591" s="5"/>
      <c r="C591" s="5"/>
      <c r="D591" s="25"/>
      <c r="E591" s="82"/>
      <c r="F591" s="5"/>
      <c r="G591" s="5"/>
      <c r="H591" s="5"/>
      <c r="I591" s="19"/>
      <c r="P591" s="5"/>
    </row>
    <row r="592" spans="2:16" ht="24.75" customHeight="1" x14ac:dyDescent="0.2">
      <c r="B592" s="5"/>
      <c r="C592" s="5"/>
      <c r="D592" s="25"/>
      <c r="E592" s="82"/>
      <c r="F592" s="5"/>
      <c r="G592" s="5"/>
      <c r="H592" s="5"/>
      <c r="I592" s="19"/>
      <c r="P592" s="5"/>
    </row>
    <row r="593" spans="2:16" ht="24.75" customHeight="1" x14ac:dyDescent="0.2">
      <c r="B593" s="5"/>
      <c r="C593" s="5"/>
      <c r="D593" s="25"/>
      <c r="E593" s="82"/>
      <c r="F593" s="5"/>
      <c r="G593" s="5"/>
      <c r="H593" s="5"/>
      <c r="I593" s="19"/>
      <c r="P593" s="5"/>
    </row>
    <row r="594" spans="2:16" ht="24.75" customHeight="1" x14ac:dyDescent="0.2">
      <c r="B594" s="5"/>
      <c r="C594" s="5"/>
      <c r="D594" s="25"/>
      <c r="E594" s="82"/>
      <c r="F594" s="5"/>
      <c r="G594" s="5"/>
      <c r="H594" s="5"/>
      <c r="I594" s="19"/>
      <c r="P594" s="5"/>
    </row>
    <row r="595" spans="2:16" ht="24.75" customHeight="1" x14ac:dyDescent="0.2">
      <c r="B595" s="5"/>
      <c r="C595" s="5"/>
      <c r="D595" s="25"/>
      <c r="E595" s="82"/>
      <c r="F595" s="5"/>
      <c r="G595" s="5"/>
      <c r="H595" s="5"/>
      <c r="I595" s="19"/>
      <c r="P595" s="5"/>
    </row>
    <row r="596" spans="2:16" ht="24.75" customHeight="1" x14ac:dyDescent="0.2">
      <c r="B596" s="5"/>
      <c r="C596" s="5"/>
      <c r="D596" s="25"/>
      <c r="E596" s="82"/>
      <c r="F596" s="5"/>
      <c r="G596" s="5"/>
      <c r="H596" s="5"/>
      <c r="I596" s="19"/>
      <c r="P596" s="5"/>
    </row>
    <row r="597" spans="2:16" ht="24.75" customHeight="1" x14ac:dyDescent="0.2">
      <c r="B597" s="5"/>
      <c r="C597" s="5"/>
      <c r="D597" s="25"/>
      <c r="E597" s="82"/>
      <c r="F597" s="5"/>
      <c r="G597" s="5"/>
      <c r="H597" s="5"/>
      <c r="I597" s="19"/>
      <c r="P597" s="5"/>
    </row>
    <row r="598" spans="2:16" ht="24.75" customHeight="1" x14ac:dyDescent="0.2">
      <c r="B598" s="5"/>
      <c r="C598" s="5"/>
      <c r="D598" s="25"/>
      <c r="E598" s="82"/>
      <c r="F598" s="5"/>
      <c r="G598" s="5"/>
      <c r="H598" s="5"/>
      <c r="I598" s="19"/>
      <c r="P598" s="5"/>
    </row>
    <row r="599" spans="2:16" ht="24.75" customHeight="1" x14ac:dyDescent="0.2">
      <c r="B599" s="5"/>
      <c r="C599" s="5"/>
      <c r="D599" s="25"/>
      <c r="E599" s="82"/>
      <c r="F599" s="5"/>
      <c r="G599" s="5"/>
      <c r="H599" s="5"/>
      <c r="I599" s="19"/>
      <c r="P599" s="5"/>
    </row>
    <row r="600" spans="2:16" ht="24.75" customHeight="1" x14ac:dyDescent="0.2">
      <c r="B600" s="5"/>
      <c r="C600" s="5"/>
      <c r="D600" s="25"/>
      <c r="E600" s="82"/>
      <c r="F600" s="5"/>
      <c r="G600" s="5"/>
      <c r="H600" s="5"/>
      <c r="I600" s="19"/>
      <c r="P600" s="5"/>
    </row>
    <row r="601" spans="2:16" ht="24.75" customHeight="1" x14ac:dyDescent="0.2">
      <c r="B601" s="5"/>
      <c r="C601" s="5"/>
      <c r="D601" s="25"/>
      <c r="E601" s="82"/>
      <c r="F601" s="5"/>
      <c r="G601" s="5"/>
      <c r="H601" s="5"/>
      <c r="I601" s="19"/>
      <c r="P601" s="5"/>
    </row>
    <row r="602" spans="2:16" ht="24.75" customHeight="1" x14ac:dyDescent="0.2">
      <c r="B602" s="5"/>
      <c r="C602" s="5"/>
      <c r="D602" s="25"/>
      <c r="E602" s="82"/>
      <c r="F602" s="5"/>
      <c r="G602" s="5"/>
      <c r="H602" s="5"/>
      <c r="I602" s="19"/>
      <c r="P602" s="5"/>
    </row>
    <row r="603" spans="2:16" ht="24.75" customHeight="1" x14ac:dyDescent="0.2">
      <c r="B603" s="5"/>
      <c r="C603" s="5"/>
      <c r="D603" s="25"/>
      <c r="E603" s="82"/>
      <c r="F603" s="5"/>
      <c r="G603" s="5"/>
      <c r="H603" s="5"/>
      <c r="I603" s="19"/>
      <c r="P603" s="5"/>
    </row>
    <row r="604" spans="2:16" ht="24.75" customHeight="1" x14ac:dyDescent="0.2">
      <c r="B604" s="5"/>
      <c r="C604" s="5"/>
      <c r="D604" s="25"/>
      <c r="E604" s="82"/>
      <c r="F604" s="5"/>
      <c r="G604" s="5"/>
      <c r="H604" s="5"/>
      <c r="I604" s="19"/>
      <c r="P604" s="5"/>
    </row>
    <row r="605" spans="2:16" ht="24.75" customHeight="1" x14ac:dyDescent="0.2">
      <c r="B605" s="5"/>
      <c r="C605" s="5"/>
      <c r="D605" s="25"/>
      <c r="E605" s="82"/>
      <c r="F605" s="5"/>
      <c r="G605" s="5"/>
      <c r="H605" s="5"/>
      <c r="I605" s="19"/>
      <c r="P605" s="5"/>
    </row>
    <row r="606" spans="2:16" ht="24.75" customHeight="1" x14ac:dyDescent="0.2">
      <c r="B606" s="5"/>
      <c r="C606" s="5"/>
      <c r="D606" s="25"/>
      <c r="E606" s="82"/>
      <c r="F606" s="5"/>
      <c r="G606" s="5"/>
      <c r="H606" s="5"/>
      <c r="I606" s="19"/>
      <c r="P606" s="5"/>
    </row>
    <row r="607" spans="2:16" ht="24.75" customHeight="1" x14ac:dyDescent="0.2">
      <c r="B607" s="5"/>
      <c r="C607" s="5"/>
      <c r="D607" s="25"/>
      <c r="E607" s="82"/>
      <c r="F607" s="5"/>
      <c r="G607" s="5"/>
      <c r="H607" s="5"/>
      <c r="I607" s="19"/>
      <c r="P607" s="5"/>
    </row>
    <row r="608" spans="2:16" ht="24.75" customHeight="1" x14ac:dyDescent="0.2">
      <c r="B608" s="5"/>
      <c r="C608" s="5"/>
      <c r="D608" s="25"/>
      <c r="E608" s="82"/>
      <c r="F608" s="5"/>
      <c r="G608" s="5"/>
      <c r="H608" s="5"/>
      <c r="I608" s="19"/>
      <c r="P608" s="5"/>
    </row>
    <row r="609" spans="2:16" ht="24.75" customHeight="1" x14ac:dyDescent="0.2">
      <c r="B609" s="5"/>
      <c r="C609" s="5"/>
      <c r="D609" s="25"/>
      <c r="E609" s="82"/>
      <c r="F609" s="5"/>
      <c r="G609" s="5"/>
      <c r="H609" s="5"/>
      <c r="I609" s="19"/>
      <c r="P609" s="5"/>
    </row>
    <row r="610" spans="2:16" ht="24.75" customHeight="1" x14ac:dyDescent="0.2">
      <c r="B610" s="5"/>
      <c r="C610" s="5"/>
      <c r="D610" s="25"/>
      <c r="E610" s="82"/>
      <c r="F610" s="5"/>
      <c r="G610" s="5"/>
      <c r="H610" s="5"/>
      <c r="I610" s="19"/>
      <c r="P610" s="5"/>
    </row>
    <row r="611" spans="2:16" ht="24.75" customHeight="1" x14ac:dyDescent="0.2">
      <c r="B611" s="5"/>
      <c r="C611" s="5"/>
      <c r="D611" s="25"/>
      <c r="E611" s="82"/>
      <c r="F611" s="5"/>
      <c r="G611" s="5"/>
      <c r="H611" s="5"/>
      <c r="I611" s="19"/>
      <c r="P611" s="5"/>
    </row>
    <row r="612" spans="2:16" ht="24.75" customHeight="1" x14ac:dyDescent="0.2">
      <c r="B612" s="5"/>
      <c r="C612" s="5"/>
      <c r="D612" s="25"/>
      <c r="E612" s="82"/>
      <c r="F612" s="5"/>
      <c r="G612" s="5"/>
      <c r="H612" s="5"/>
      <c r="I612" s="19"/>
      <c r="P612" s="5"/>
    </row>
    <row r="613" spans="2:16" ht="24.75" customHeight="1" x14ac:dyDescent="0.2">
      <c r="B613" s="5"/>
      <c r="C613" s="5"/>
      <c r="D613" s="25"/>
      <c r="E613" s="82"/>
      <c r="F613" s="5"/>
      <c r="G613" s="5"/>
      <c r="H613" s="5"/>
      <c r="I613" s="19"/>
      <c r="P613" s="5"/>
    </row>
    <row r="614" spans="2:16" ht="24.75" customHeight="1" x14ac:dyDescent="0.2">
      <c r="B614" s="5"/>
      <c r="C614" s="5"/>
      <c r="D614" s="25"/>
      <c r="E614" s="82"/>
      <c r="F614" s="5"/>
      <c r="G614" s="5"/>
      <c r="H614" s="5"/>
      <c r="I614" s="19"/>
      <c r="P614" s="5"/>
    </row>
    <row r="615" spans="2:16" ht="24.75" customHeight="1" x14ac:dyDescent="0.2">
      <c r="B615" s="5"/>
      <c r="C615" s="5"/>
      <c r="D615" s="25"/>
      <c r="E615" s="82"/>
      <c r="F615" s="5"/>
      <c r="G615" s="5"/>
      <c r="H615" s="5"/>
      <c r="I615" s="19"/>
      <c r="P615" s="5"/>
    </row>
    <row r="616" spans="2:16" ht="24.75" customHeight="1" x14ac:dyDescent="0.2">
      <c r="B616" s="5"/>
      <c r="C616" s="5"/>
      <c r="D616" s="25"/>
      <c r="E616" s="82"/>
      <c r="F616" s="5"/>
      <c r="G616" s="5"/>
      <c r="H616" s="5"/>
      <c r="I616" s="19"/>
      <c r="P616" s="5"/>
    </row>
    <row r="617" spans="2:16" ht="24.75" customHeight="1" x14ac:dyDescent="0.2">
      <c r="B617" s="5"/>
      <c r="C617" s="5"/>
      <c r="D617" s="25"/>
      <c r="E617" s="82"/>
      <c r="F617" s="5"/>
      <c r="G617" s="5"/>
      <c r="H617" s="5"/>
      <c r="I617" s="19"/>
      <c r="P617" s="5"/>
    </row>
    <row r="618" spans="2:16" ht="24.75" customHeight="1" x14ac:dyDescent="0.2">
      <c r="B618" s="5"/>
      <c r="C618" s="5"/>
      <c r="D618" s="25"/>
      <c r="E618" s="82"/>
      <c r="F618" s="5"/>
      <c r="G618" s="5"/>
      <c r="H618" s="5"/>
      <c r="I618" s="19"/>
      <c r="P618" s="5"/>
    </row>
    <row r="619" spans="2:16" ht="24.75" customHeight="1" x14ac:dyDescent="0.2">
      <c r="B619" s="5"/>
      <c r="C619" s="5"/>
      <c r="D619" s="25"/>
      <c r="E619" s="82"/>
      <c r="F619" s="5"/>
      <c r="G619" s="5"/>
      <c r="H619" s="5"/>
      <c r="I619" s="19"/>
      <c r="P619" s="5"/>
    </row>
    <row r="620" spans="2:16" ht="24.75" customHeight="1" x14ac:dyDescent="0.2">
      <c r="B620" s="5"/>
      <c r="C620" s="5"/>
      <c r="D620" s="25"/>
      <c r="E620" s="82"/>
      <c r="F620" s="5"/>
      <c r="G620" s="5"/>
      <c r="H620" s="5"/>
      <c r="I620" s="19"/>
      <c r="P620" s="5"/>
    </row>
    <row r="621" spans="2:16" ht="24.75" customHeight="1" x14ac:dyDescent="0.2">
      <c r="B621" s="5"/>
      <c r="C621" s="5"/>
      <c r="D621" s="25"/>
      <c r="E621" s="82"/>
      <c r="F621" s="5"/>
      <c r="G621" s="5"/>
      <c r="H621" s="5"/>
      <c r="I621" s="19"/>
      <c r="P621" s="5"/>
    </row>
    <row r="622" spans="2:16" ht="24.75" customHeight="1" x14ac:dyDescent="0.2">
      <c r="B622" s="5"/>
      <c r="C622" s="5"/>
      <c r="D622" s="25"/>
      <c r="E622" s="82"/>
      <c r="F622" s="5"/>
      <c r="G622" s="5"/>
      <c r="H622" s="5"/>
      <c r="I622" s="19"/>
      <c r="P622" s="5"/>
    </row>
    <row r="623" spans="2:16" ht="24.75" customHeight="1" x14ac:dyDescent="0.2">
      <c r="B623" s="5"/>
      <c r="C623" s="5"/>
      <c r="D623" s="25"/>
      <c r="E623" s="82"/>
      <c r="F623" s="5"/>
      <c r="G623" s="5"/>
      <c r="H623" s="5"/>
      <c r="I623" s="19"/>
      <c r="P623" s="5"/>
    </row>
    <row r="624" spans="2:16" ht="24.75" customHeight="1" x14ac:dyDescent="0.2">
      <c r="B624" s="5"/>
      <c r="C624" s="5"/>
      <c r="D624" s="25"/>
      <c r="E624" s="82"/>
      <c r="F624" s="5"/>
      <c r="G624" s="5"/>
      <c r="H624" s="5"/>
      <c r="I624" s="19"/>
      <c r="P624" s="5"/>
    </row>
    <row r="625" spans="2:16" ht="24.75" customHeight="1" x14ac:dyDescent="0.2">
      <c r="B625" s="5"/>
      <c r="C625" s="5"/>
      <c r="D625" s="25"/>
      <c r="E625" s="82"/>
      <c r="F625" s="5"/>
      <c r="G625" s="5"/>
      <c r="H625" s="5"/>
      <c r="I625" s="19"/>
      <c r="P625" s="5"/>
    </row>
    <row r="626" spans="2:16" ht="24.75" customHeight="1" x14ac:dyDescent="0.2">
      <c r="B626" s="5"/>
      <c r="C626" s="5"/>
      <c r="D626" s="25"/>
      <c r="E626" s="82"/>
      <c r="F626" s="5"/>
      <c r="G626" s="5"/>
      <c r="H626" s="5"/>
      <c r="I626" s="19"/>
      <c r="P626" s="5"/>
    </row>
    <row r="627" spans="2:16" ht="24.75" customHeight="1" x14ac:dyDescent="0.2">
      <c r="B627" s="5"/>
      <c r="C627" s="5"/>
      <c r="D627" s="25"/>
      <c r="E627" s="82"/>
      <c r="F627" s="5"/>
      <c r="G627" s="5"/>
      <c r="H627" s="5"/>
      <c r="I627" s="19"/>
      <c r="P627" s="5"/>
    </row>
    <row r="628" spans="2:16" ht="24.75" customHeight="1" x14ac:dyDescent="0.2">
      <c r="B628" s="5"/>
      <c r="C628" s="5"/>
      <c r="D628" s="25"/>
      <c r="E628" s="82"/>
      <c r="F628" s="5"/>
      <c r="G628" s="5"/>
      <c r="H628" s="5"/>
      <c r="I628" s="19"/>
      <c r="P628" s="5"/>
    </row>
    <row r="629" spans="2:16" ht="24.75" customHeight="1" x14ac:dyDescent="0.2">
      <c r="B629" s="5"/>
      <c r="C629" s="5"/>
      <c r="D629" s="25"/>
      <c r="E629" s="82"/>
      <c r="F629" s="5"/>
      <c r="G629" s="5"/>
      <c r="H629" s="5"/>
      <c r="I629" s="19"/>
      <c r="P629" s="5"/>
    </row>
    <row r="630" spans="2:16" ht="24.75" customHeight="1" x14ac:dyDescent="0.2">
      <c r="B630" s="5"/>
      <c r="C630" s="5"/>
      <c r="D630" s="25"/>
      <c r="E630" s="82"/>
      <c r="F630" s="5"/>
      <c r="G630" s="5"/>
      <c r="H630" s="5"/>
      <c r="I630" s="19"/>
      <c r="P630" s="5"/>
    </row>
    <row r="631" spans="2:16" ht="24.75" customHeight="1" x14ac:dyDescent="0.2">
      <c r="B631" s="5"/>
      <c r="C631" s="5"/>
      <c r="D631" s="25"/>
      <c r="E631" s="82"/>
      <c r="F631" s="5"/>
      <c r="G631" s="5"/>
      <c r="H631" s="5"/>
      <c r="I631" s="19"/>
      <c r="P631" s="5"/>
    </row>
    <row r="632" spans="2:16" ht="24.75" customHeight="1" x14ac:dyDescent="0.2">
      <c r="B632" s="5"/>
      <c r="C632" s="5"/>
      <c r="D632" s="25"/>
      <c r="E632" s="82"/>
      <c r="F632" s="5"/>
      <c r="G632" s="5"/>
      <c r="H632" s="5"/>
      <c r="I632" s="19"/>
      <c r="P632" s="5"/>
    </row>
    <row r="633" spans="2:16" ht="24.75" customHeight="1" x14ac:dyDescent="0.2">
      <c r="B633" s="5"/>
      <c r="C633" s="5"/>
      <c r="D633" s="25"/>
      <c r="E633" s="82"/>
      <c r="F633" s="5"/>
      <c r="G633" s="5"/>
      <c r="H633" s="5"/>
      <c r="I633" s="19"/>
      <c r="P633" s="5"/>
    </row>
    <row r="634" spans="2:16" ht="24.75" customHeight="1" x14ac:dyDescent="0.2">
      <c r="B634" s="5"/>
      <c r="C634" s="5"/>
      <c r="D634" s="25"/>
      <c r="E634" s="82"/>
      <c r="F634" s="5"/>
      <c r="G634" s="5"/>
      <c r="H634" s="5"/>
      <c r="I634" s="19"/>
      <c r="P634" s="5"/>
    </row>
    <row r="635" spans="2:16" ht="24.75" customHeight="1" x14ac:dyDescent="0.2">
      <c r="B635" s="5"/>
      <c r="C635" s="5"/>
      <c r="D635" s="25"/>
      <c r="E635" s="82"/>
      <c r="F635" s="5"/>
      <c r="G635" s="5"/>
      <c r="H635" s="5"/>
      <c r="I635" s="19"/>
      <c r="P635" s="5"/>
    </row>
    <row r="636" spans="2:16" ht="24.75" customHeight="1" x14ac:dyDescent="0.2">
      <c r="B636" s="5"/>
      <c r="C636" s="5"/>
      <c r="D636" s="25"/>
      <c r="E636" s="82"/>
      <c r="F636" s="5"/>
      <c r="G636" s="5"/>
      <c r="H636" s="5"/>
      <c r="I636" s="19"/>
      <c r="P636" s="5"/>
    </row>
    <row r="637" spans="2:16" ht="24.75" customHeight="1" x14ac:dyDescent="0.2">
      <c r="B637" s="5"/>
      <c r="C637" s="5"/>
      <c r="D637" s="25"/>
      <c r="E637" s="82"/>
      <c r="F637" s="5"/>
      <c r="G637" s="5"/>
      <c r="H637" s="5"/>
      <c r="I637" s="19"/>
      <c r="P637" s="5"/>
    </row>
    <row r="638" spans="2:16" ht="24.75" customHeight="1" x14ac:dyDescent="0.2">
      <c r="B638" s="5"/>
      <c r="C638" s="5"/>
      <c r="D638" s="25"/>
      <c r="E638" s="82"/>
      <c r="F638" s="5"/>
      <c r="G638" s="5"/>
      <c r="H638" s="5"/>
      <c r="I638" s="19"/>
      <c r="P638" s="5"/>
    </row>
    <row r="639" spans="2:16" ht="24.75" customHeight="1" x14ac:dyDescent="0.2">
      <c r="B639" s="5"/>
      <c r="C639" s="5"/>
      <c r="D639" s="25"/>
      <c r="E639" s="82"/>
      <c r="F639" s="5"/>
      <c r="G639" s="5"/>
      <c r="H639" s="5"/>
      <c r="I639" s="19"/>
      <c r="P639" s="5"/>
    </row>
    <row r="640" spans="2:16" ht="24.75" customHeight="1" x14ac:dyDescent="0.2">
      <c r="B640" s="5"/>
      <c r="C640" s="5"/>
      <c r="D640" s="25"/>
      <c r="E640" s="82"/>
      <c r="F640" s="5"/>
      <c r="G640" s="5"/>
      <c r="H640" s="5"/>
      <c r="I640" s="19"/>
      <c r="P640" s="5"/>
    </row>
    <row r="641" spans="2:16" ht="24.75" customHeight="1" x14ac:dyDescent="0.2">
      <c r="B641" s="5"/>
      <c r="C641" s="5"/>
      <c r="D641" s="25"/>
      <c r="E641" s="82"/>
      <c r="F641" s="5"/>
      <c r="G641" s="5"/>
      <c r="H641" s="5"/>
      <c r="I641" s="19"/>
      <c r="P641" s="5"/>
    </row>
    <row r="642" spans="2:16" ht="24.75" customHeight="1" x14ac:dyDescent="0.2">
      <c r="B642" s="5"/>
      <c r="C642" s="5"/>
      <c r="D642" s="25"/>
      <c r="E642" s="82"/>
      <c r="F642" s="5"/>
      <c r="G642" s="5"/>
      <c r="H642" s="5"/>
      <c r="I642" s="19"/>
      <c r="P642" s="5"/>
    </row>
    <row r="643" spans="2:16" ht="24.75" customHeight="1" x14ac:dyDescent="0.2">
      <c r="B643" s="5"/>
      <c r="C643" s="5"/>
      <c r="D643" s="25"/>
      <c r="E643" s="82"/>
      <c r="F643" s="5"/>
      <c r="G643" s="5"/>
      <c r="H643" s="5"/>
      <c r="I643" s="19"/>
      <c r="P643" s="5"/>
    </row>
    <row r="644" spans="2:16" ht="24.75" customHeight="1" x14ac:dyDescent="0.2">
      <c r="B644" s="5"/>
      <c r="C644" s="5"/>
      <c r="D644" s="25"/>
      <c r="E644" s="82"/>
      <c r="F644" s="5"/>
      <c r="G644" s="5"/>
      <c r="H644" s="5"/>
      <c r="I644" s="19"/>
      <c r="P644" s="5"/>
    </row>
    <row r="645" spans="2:16" ht="24.75" customHeight="1" x14ac:dyDescent="0.2">
      <c r="B645" s="5"/>
      <c r="C645" s="5"/>
      <c r="D645" s="25"/>
      <c r="E645" s="82"/>
      <c r="F645" s="5"/>
      <c r="G645" s="5"/>
      <c r="H645" s="5"/>
      <c r="I645" s="19"/>
      <c r="P645" s="5"/>
    </row>
    <row r="646" spans="2:16" ht="24.75" customHeight="1" x14ac:dyDescent="0.2">
      <c r="B646" s="5"/>
      <c r="C646" s="5"/>
      <c r="D646" s="25"/>
      <c r="E646" s="82"/>
      <c r="F646" s="5"/>
      <c r="G646" s="5"/>
      <c r="H646" s="5"/>
      <c r="I646" s="19"/>
      <c r="P646" s="5"/>
    </row>
    <row r="647" spans="2:16" ht="24.75" customHeight="1" x14ac:dyDescent="0.2">
      <c r="B647" s="5"/>
      <c r="C647" s="5"/>
      <c r="D647" s="25"/>
      <c r="E647" s="82"/>
      <c r="F647" s="5"/>
      <c r="G647" s="5"/>
      <c r="H647" s="5"/>
      <c r="I647" s="19"/>
      <c r="P647" s="5"/>
    </row>
    <row r="648" spans="2:16" ht="24.75" customHeight="1" x14ac:dyDescent="0.2">
      <c r="B648" s="5"/>
      <c r="C648" s="5"/>
      <c r="D648" s="25"/>
      <c r="E648" s="82"/>
      <c r="F648" s="5"/>
      <c r="G648" s="5"/>
      <c r="H648" s="5"/>
      <c r="I648" s="19"/>
      <c r="P648" s="5"/>
    </row>
    <row r="649" spans="2:16" ht="24.75" customHeight="1" x14ac:dyDescent="0.2">
      <c r="B649" s="5"/>
      <c r="C649" s="5"/>
      <c r="D649" s="25"/>
      <c r="E649" s="82"/>
      <c r="F649" s="5"/>
      <c r="G649" s="5"/>
      <c r="H649" s="5"/>
      <c r="I649" s="19"/>
      <c r="P649" s="5"/>
    </row>
    <row r="650" spans="2:16" ht="24.75" customHeight="1" x14ac:dyDescent="0.2">
      <c r="B650" s="5"/>
      <c r="C650" s="5"/>
      <c r="D650" s="25"/>
      <c r="E650" s="82"/>
      <c r="F650" s="5"/>
      <c r="G650" s="5"/>
      <c r="H650" s="5"/>
      <c r="I650" s="19"/>
      <c r="P650" s="5"/>
    </row>
    <row r="651" spans="2:16" ht="24.75" customHeight="1" x14ac:dyDescent="0.2">
      <c r="B651" s="5"/>
      <c r="C651" s="5"/>
      <c r="D651" s="25"/>
      <c r="E651" s="82"/>
      <c r="F651" s="5"/>
      <c r="G651" s="5"/>
      <c r="H651" s="5"/>
      <c r="I651" s="19"/>
      <c r="P651" s="5"/>
    </row>
    <row r="652" spans="2:16" ht="24.75" customHeight="1" x14ac:dyDescent="0.2">
      <c r="B652" s="5"/>
      <c r="C652" s="5"/>
      <c r="D652" s="25"/>
      <c r="E652" s="82"/>
      <c r="F652" s="5"/>
      <c r="G652" s="5"/>
      <c r="H652" s="5"/>
      <c r="I652" s="19"/>
      <c r="P652" s="5"/>
    </row>
    <row r="653" spans="2:16" ht="24.75" customHeight="1" x14ac:dyDescent="0.2">
      <c r="B653" s="5"/>
      <c r="C653" s="5"/>
      <c r="D653" s="25"/>
      <c r="E653" s="82"/>
      <c r="F653" s="5"/>
      <c r="G653" s="5"/>
      <c r="H653" s="5"/>
      <c r="I653" s="19"/>
      <c r="P653" s="5"/>
    </row>
    <row r="654" spans="2:16" ht="24.75" customHeight="1" x14ac:dyDescent="0.2">
      <c r="B654" s="5"/>
      <c r="C654" s="5"/>
      <c r="D654" s="25"/>
      <c r="E654" s="82"/>
      <c r="F654" s="5"/>
      <c r="G654" s="5"/>
      <c r="H654" s="5"/>
      <c r="I654" s="19"/>
      <c r="P654" s="5"/>
    </row>
    <row r="655" spans="2:16" ht="24.75" customHeight="1" x14ac:dyDescent="0.2">
      <c r="B655" s="5"/>
      <c r="C655" s="5"/>
      <c r="D655" s="25"/>
      <c r="E655" s="82"/>
      <c r="F655" s="5"/>
      <c r="G655" s="5"/>
      <c r="H655" s="5"/>
      <c r="I655" s="19"/>
      <c r="P655" s="5"/>
    </row>
    <row r="656" spans="2:16" ht="24.75" customHeight="1" x14ac:dyDescent="0.2">
      <c r="B656" s="5"/>
      <c r="C656" s="5"/>
      <c r="D656" s="25"/>
      <c r="E656" s="82"/>
      <c r="F656" s="5"/>
      <c r="G656" s="5"/>
      <c r="H656" s="5"/>
      <c r="I656" s="19"/>
      <c r="P656" s="5"/>
    </row>
    <row r="657" spans="2:16" ht="24.75" customHeight="1" x14ac:dyDescent="0.2">
      <c r="B657" s="5"/>
      <c r="C657" s="5"/>
      <c r="D657" s="25"/>
      <c r="E657" s="82"/>
      <c r="F657" s="5"/>
      <c r="G657" s="5"/>
      <c r="H657" s="5"/>
      <c r="I657" s="19"/>
      <c r="P657" s="5"/>
    </row>
    <row r="658" spans="2:16" ht="24.75" customHeight="1" x14ac:dyDescent="0.2">
      <c r="B658" s="5"/>
      <c r="C658" s="5"/>
      <c r="D658" s="25"/>
      <c r="E658" s="82"/>
      <c r="F658" s="5"/>
      <c r="G658" s="5"/>
      <c r="H658" s="5"/>
      <c r="I658" s="19"/>
      <c r="P658" s="5"/>
    </row>
    <row r="659" spans="2:16" ht="24.75" customHeight="1" x14ac:dyDescent="0.2">
      <c r="B659" s="5"/>
      <c r="C659" s="5"/>
      <c r="D659" s="25"/>
      <c r="E659" s="82"/>
      <c r="F659" s="5"/>
      <c r="G659" s="5"/>
      <c r="H659" s="5"/>
      <c r="I659" s="19"/>
      <c r="P659" s="5"/>
    </row>
    <row r="660" spans="2:16" ht="24.75" customHeight="1" x14ac:dyDescent="0.2">
      <c r="B660" s="5"/>
      <c r="C660" s="5"/>
      <c r="D660" s="25"/>
      <c r="E660" s="82"/>
      <c r="F660" s="5"/>
      <c r="G660" s="5"/>
      <c r="H660" s="5"/>
      <c r="I660" s="19"/>
      <c r="P660" s="5"/>
    </row>
    <row r="661" spans="2:16" ht="24.75" customHeight="1" x14ac:dyDescent="0.2">
      <c r="B661" s="5"/>
      <c r="C661" s="5"/>
      <c r="D661" s="25"/>
      <c r="E661" s="82"/>
      <c r="F661" s="5"/>
      <c r="G661" s="5"/>
      <c r="H661" s="5"/>
      <c r="I661" s="19"/>
      <c r="P661" s="5"/>
    </row>
    <row r="662" spans="2:16" ht="24.75" customHeight="1" x14ac:dyDescent="0.2">
      <c r="B662" s="5"/>
      <c r="C662" s="5"/>
      <c r="D662" s="25"/>
      <c r="E662" s="82"/>
      <c r="F662" s="5"/>
      <c r="G662" s="5"/>
      <c r="H662" s="5"/>
      <c r="I662" s="19"/>
      <c r="P662" s="5"/>
    </row>
    <row r="663" spans="2:16" ht="24.75" customHeight="1" x14ac:dyDescent="0.2">
      <c r="B663" s="5"/>
      <c r="C663" s="5"/>
      <c r="D663" s="25"/>
      <c r="E663" s="82"/>
      <c r="F663" s="5"/>
      <c r="G663" s="5"/>
      <c r="H663" s="5"/>
      <c r="I663" s="19"/>
      <c r="P663" s="5"/>
    </row>
    <row r="664" spans="2:16" ht="24.75" customHeight="1" x14ac:dyDescent="0.2">
      <c r="B664" s="5"/>
      <c r="C664" s="5"/>
      <c r="D664" s="25"/>
      <c r="E664" s="82"/>
      <c r="F664" s="5"/>
      <c r="G664" s="5"/>
      <c r="H664" s="5"/>
      <c r="I664" s="19"/>
      <c r="P664" s="5"/>
    </row>
    <row r="665" spans="2:16" ht="24.75" customHeight="1" x14ac:dyDescent="0.2">
      <c r="B665" s="5"/>
      <c r="C665" s="5"/>
      <c r="D665" s="25"/>
      <c r="E665" s="82"/>
      <c r="F665" s="5"/>
      <c r="G665" s="5"/>
      <c r="H665" s="5"/>
      <c r="I665" s="19"/>
      <c r="P665" s="5"/>
    </row>
    <row r="666" spans="2:16" ht="24.75" customHeight="1" x14ac:dyDescent="0.2">
      <c r="B666" s="5"/>
      <c r="C666" s="5"/>
      <c r="D666" s="25"/>
      <c r="E666" s="82"/>
      <c r="F666" s="5"/>
      <c r="G666" s="5"/>
      <c r="H666" s="5"/>
      <c r="I666" s="19"/>
      <c r="P666" s="5"/>
    </row>
    <row r="667" spans="2:16" ht="24.75" customHeight="1" x14ac:dyDescent="0.2">
      <c r="B667" s="5"/>
      <c r="C667" s="5"/>
      <c r="D667" s="25"/>
      <c r="E667" s="82"/>
      <c r="F667" s="5"/>
      <c r="G667" s="5"/>
      <c r="H667" s="5"/>
      <c r="I667" s="19"/>
      <c r="P667" s="5"/>
    </row>
    <row r="668" spans="2:16" ht="24.75" customHeight="1" x14ac:dyDescent="0.2">
      <c r="B668" s="5"/>
      <c r="C668" s="5"/>
      <c r="D668" s="25"/>
      <c r="E668" s="82"/>
      <c r="F668" s="5"/>
      <c r="G668" s="5"/>
      <c r="H668" s="5"/>
      <c r="I668" s="19"/>
      <c r="P668" s="5"/>
    </row>
    <row r="669" spans="2:16" ht="24.75" customHeight="1" x14ac:dyDescent="0.2">
      <c r="B669" s="5"/>
      <c r="C669" s="5"/>
      <c r="D669" s="25"/>
      <c r="E669" s="82"/>
      <c r="F669" s="5"/>
      <c r="G669" s="5"/>
      <c r="H669" s="5"/>
      <c r="I669" s="19"/>
      <c r="P669" s="5"/>
    </row>
    <row r="670" spans="2:16" ht="24.75" customHeight="1" x14ac:dyDescent="0.2">
      <c r="B670" s="5"/>
      <c r="C670" s="5"/>
      <c r="D670" s="25"/>
      <c r="E670" s="82"/>
      <c r="F670" s="5"/>
      <c r="G670" s="5"/>
      <c r="H670" s="5"/>
      <c r="I670" s="19"/>
      <c r="P670" s="5"/>
    </row>
    <row r="671" spans="2:16" ht="24.75" customHeight="1" x14ac:dyDescent="0.2">
      <c r="B671" s="5"/>
      <c r="C671" s="5"/>
      <c r="D671" s="25"/>
      <c r="E671" s="82"/>
      <c r="F671" s="5"/>
      <c r="G671" s="5"/>
      <c r="H671" s="5"/>
      <c r="I671" s="19"/>
      <c r="P671" s="5"/>
    </row>
    <row r="672" spans="2:16" ht="24.75" customHeight="1" x14ac:dyDescent="0.2">
      <c r="B672" s="5"/>
      <c r="C672" s="5"/>
      <c r="D672" s="25"/>
      <c r="E672" s="82"/>
      <c r="F672" s="5"/>
      <c r="G672" s="5"/>
      <c r="H672" s="5"/>
      <c r="I672" s="19"/>
      <c r="P672" s="5"/>
    </row>
    <row r="673" spans="2:16" ht="24.75" customHeight="1" x14ac:dyDescent="0.2">
      <c r="B673" s="5"/>
      <c r="C673" s="5"/>
      <c r="D673" s="25"/>
      <c r="E673" s="82"/>
      <c r="F673" s="5"/>
      <c r="G673" s="5"/>
      <c r="H673" s="5"/>
      <c r="I673" s="19"/>
      <c r="P673" s="5"/>
    </row>
    <row r="674" spans="2:16" ht="24.75" customHeight="1" x14ac:dyDescent="0.2">
      <c r="B674" s="5"/>
      <c r="C674" s="5"/>
      <c r="D674" s="25"/>
      <c r="E674" s="82"/>
      <c r="F674" s="5"/>
      <c r="G674" s="5"/>
      <c r="H674" s="5"/>
      <c r="I674" s="19"/>
      <c r="P674" s="5"/>
    </row>
    <row r="675" spans="2:16" ht="24.75" customHeight="1" x14ac:dyDescent="0.2">
      <c r="B675" s="5"/>
      <c r="C675" s="5"/>
      <c r="D675" s="25"/>
      <c r="E675" s="82"/>
      <c r="F675" s="5"/>
      <c r="G675" s="5"/>
      <c r="H675" s="5"/>
      <c r="I675" s="19"/>
      <c r="P675" s="5"/>
    </row>
    <row r="676" spans="2:16" ht="24.75" customHeight="1" x14ac:dyDescent="0.2">
      <c r="B676" s="5"/>
      <c r="C676" s="5"/>
      <c r="D676" s="25"/>
      <c r="E676" s="82"/>
      <c r="F676" s="5"/>
      <c r="G676" s="5"/>
      <c r="H676" s="5"/>
      <c r="I676" s="19"/>
      <c r="P676" s="5"/>
    </row>
    <row r="677" spans="2:16" ht="24.75" customHeight="1" x14ac:dyDescent="0.2">
      <c r="B677" s="5"/>
      <c r="C677" s="5"/>
      <c r="D677" s="25"/>
      <c r="E677" s="82"/>
      <c r="F677" s="5"/>
      <c r="G677" s="5"/>
      <c r="H677" s="5"/>
      <c r="I677" s="19"/>
      <c r="P677" s="5"/>
    </row>
    <row r="678" spans="2:16" ht="24.75" customHeight="1" x14ac:dyDescent="0.2">
      <c r="B678" s="5"/>
      <c r="C678" s="5"/>
      <c r="D678" s="25"/>
      <c r="E678" s="82"/>
      <c r="F678" s="5"/>
      <c r="G678" s="5"/>
      <c r="H678" s="5"/>
      <c r="I678" s="19"/>
      <c r="P678" s="5"/>
    </row>
    <row r="679" spans="2:16" ht="24.75" customHeight="1" x14ac:dyDescent="0.2">
      <c r="B679" s="5"/>
      <c r="C679" s="5"/>
      <c r="D679" s="25"/>
      <c r="E679" s="82"/>
      <c r="F679" s="5"/>
      <c r="G679" s="5"/>
      <c r="H679" s="5"/>
      <c r="I679" s="19"/>
      <c r="P679" s="5"/>
    </row>
    <row r="680" spans="2:16" ht="24.75" customHeight="1" x14ac:dyDescent="0.2">
      <c r="B680" s="5"/>
      <c r="C680" s="5"/>
      <c r="D680" s="25"/>
      <c r="E680" s="82"/>
      <c r="F680" s="5"/>
      <c r="G680" s="5"/>
      <c r="H680" s="5"/>
      <c r="I680" s="19"/>
      <c r="P680" s="5"/>
    </row>
    <row r="681" spans="2:16" ht="24.75" customHeight="1" x14ac:dyDescent="0.2">
      <c r="B681" s="5"/>
      <c r="C681" s="5"/>
      <c r="D681" s="25"/>
      <c r="E681" s="82"/>
      <c r="F681" s="5"/>
      <c r="G681" s="5"/>
      <c r="H681" s="5"/>
      <c r="I681" s="19"/>
      <c r="P681" s="5"/>
    </row>
    <row r="682" spans="2:16" ht="24.75" customHeight="1" x14ac:dyDescent="0.2">
      <c r="B682" s="5"/>
      <c r="C682" s="5"/>
      <c r="D682" s="25"/>
      <c r="E682" s="82"/>
      <c r="F682" s="5"/>
      <c r="G682" s="5"/>
      <c r="H682" s="5"/>
      <c r="I682" s="19"/>
      <c r="P682" s="5"/>
    </row>
    <row r="683" spans="2:16" ht="24.75" customHeight="1" x14ac:dyDescent="0.2">
      <c r="B683" s="5"/>
      <c r="C683" s="5"/>
      <c r="D683" s="25"/>
      <c r="E683" s="82"/>
      <c r="F683" s="5"/>
      <c r="G683" s="5"/>
      <c r="H683" s="5"/>
      <c r="I683" s="19"/>
      <c r="P683" s="5"/>
    </row>
    <row r="684" spans="2:16" ht="24.75" customHeight="1" x14ac:dyDescent="0.2">
      <c r="B684" s="5"/>
      <c r="C684" s="5"/>
      <c r="D684" s="25"/>
      <c r="E684" s="82"/>
      <c r="F684" s="5"/>
      <c r="G684" s="5"/>
      <c r="H684" s="5"/>
      <c r="I684" s="19"/>
      <c r="P684" s="5"/>
    </row>
    <row r="685" spans="2:16" ht="24.75" customHeight="1" x14ac:dyDescent="0.2">
      <c r="B685" s="5"/>
      <c r="C685" s="5"/>
      <c r="D685" s="25"/>
      <c r="E685" s="82"/>
      <c r="F685" s="5"/>
      <c r="G685" s="5"/>
      <c r="H685" s="5"/>
      <c r="I685" s="19"/>
      <c r="P685" s="5"/>
    </row>
    <row r="686" spans="2:16" ht="24.75" customHeight="1" x14ac:dyDescent="0.2">
      <c r="B686" s="5"/>
      <c r="C686" s="5"/>
      <c r="D686" s="25"/>
      <c r="E686" s="82"/>
      <c r="F686" s="5"/>
      <c r="G686" s="5"/>
      <c r="H686" s="5"/>
      <c r="I686" s="19"/>
      <c r="P686" s="5"/>
    </row>
    <row r="687" spans="2:16" ht="24.75" customHeight="1" x14ac:dyDescent="0.2">
      <c r="B687" s="5"/>
      <c r="C687" s="5"/>
      <c r="D687" s="25"/>
      <c r="E687" s="82"/>
      <c r="F687" s="5"/>
      <c r="G687" s="5"/>
      <c r="H687" s="5"/>
      <c r="I687" s="19"/>
      <c r="P687" s="5"/>
    </row>
    <row r="688" spans="2:16" ht="24.75" customHeight="1" x14ac:dyDescent="0.2">
      <c r="B688" s="5"/>
      <c r="C688" s="5"/>
      <c r="D688" s="25"/>
      <c r="E688" s="82"/>
      <c r="F688" s="5"/>
      <c r="G688" s="5"/>
      <c r="H688" s="5"/>
      <c r="I688" s="19"/>
      <c r="P688" s="5"/>
    </row>
    <row r="689" spans="2:16" ht="24.75" customHeight="1" x14ac:dyDescent="0.2">
      <c r="B689" s="5"/>
      <c r="C689" s="5"/>
      <c r="D689" s="25"/>
      <c r="E689" s="82"/>
      <c r="F689" s="5"/>
      <c r="G689" s="5"/>
      <c r="H689" s="5"/>
      <c r="I689" s="19"/>
      <c r="P689" s="5"/>
    </row>
    <row r="690" spans="2:16" ht="24.75" customHeight="1" x14ac:dyDescent="0.2">
      <c r="B690" s="5"/>
      <c r="C690" s="5"/>
      <c r="D690" s="25"/>
      <c r="E690" s="82"/>
      <c r="F690" s="5"/>
      <c r="G690" s="5"/>
      <c r="H690" s="5"/>
      <c r="I690" s="19"/>
      <c r="P690" s="5"/>
    </row>
    <row r="691" spans="2:16" ht="24.75" customHeight="1" x14ac:dyDescent="0.2">
      <c r="B691" s="5"/>
      <c r="C691" s="5"/>
      <c r="D691" s="25"/>
      <c r="E691" s="82"/>
      <c r="F691" s="5"/>
      <c r="G691" s="5"/>
      <c r="H691" s="5"/>
      <c r="I691" s="19"/>
      <c r="P691" s="5"/>
    </row>
    <row r="692" spans="2:16" ht="24.75" customHeight="1" x14ac:dyDescent="0.2">
      <c r="B692" s="5"/>
      <c r="C692" s="5"/>
      <c r="D692" s="25"/>
      <c r="E692" s="82"/>
      <c r="F692" s="5"/>
      <c r="G692" s="5"/>
      <c r="H692" s="5"/>
      <c r="I692" s="19"/>
      <c r="P692" s="5"/>
    </row>
    <row r="693" spans="2:16" ht="24.75" customHeight="1" x14ac:dyDescent="0.2">
      <c r="B693" s="5"/>
      <c r="C693" s="5"/>
      <c r="D693" s="25"/>
      <c r="E693" s="82"/>
      <c r="F693" s="5"/>
      <c r="G693" s="5"/>
      <c r="H693" s="5"/>
      <c r="I693" s="19"/>
      <c r="P693" s="5"/>
    </row>
    <row r="694" spans="2:16" ht="24.75" customHeight="1" x14ac:dyDescent="0.2">
      <c r="B694" s="5"/>
      <c r="C694" s="5"/>
      <c r="D694" s="25"/>
      <c r="E694" s="82"/>
      <c r="F694" s="5"/>
      <c r="G694" s="5"/>
      <c r="H694" s="5"/>
      <c r="I694" s="19"/>
      <c r="P694" s="5"/>
    </row>
    <row r="695" spans="2:16" ht="24.75" customHeight="1" x14ac:dyDescent="0.2">
      <c r="B695" s="5"/>
      <c r="C695" s="5"/>
      <c r="D695" s="25"/>
      <c r="E695" s="82"/>
      <c r="F695" s="5"/>
      <c r="G695" s="5"/>
      <c r="H695" s="5"/>
      <c r="I695" s="19"/>
      <c r="P695" s="5"/>
    </row>
    <row r="696" spans="2:16" ht="24.75" customHeight="1" x14ac:dyDescent="0.2">
      <c r="B696" s="5"/>
      <c r="C696" s="5"/>
      <c r="D696" s="25"/>
      <c r="E696" s="82"/>
      <c r="F696" s="5"/>
      <c r="G696" s="5"/>
      <c r="H696" s="5"/>
      <c r="I696" s="19"/>
      <c r="P696" s="5"/>
    </row>
    <row r="697" spans="2:16" ht="24.75" customHeight="1" x14ac:dyDescent="0.2">
      <c r="B697" s="5"/>
      <c r="C697" s="5"/>
      <c r="D697" s="25"/>
      <c r="E697" s="82"/>
      <c r="F697" s="5"/>
      <c r="G697" s="5"/>
      <c r="H697" s="5"/>
      <c r="I697" s="19"/>
      <c r="P697" s="5"/>
    </row>
    <row r="698" spans="2:16" ht="24.75" customHeight="1" x14ac:dyDescent="0.2">
      <c r="B698" s="5"/>
      <c r="C698" s="5"/>
      <c r="D698" s="25"/>
      <c r="E698" s="82"/>
      <c r="F698" s="5"/>
      <c r="G698" s="5"/>
      <c r="H698" s="5"/>
      <c r="I698" s="19"/>
      <c r="P698" s="5"/>
    </row>
    <row r="699" spans="2:16" ht="24.75" customHeight="1" x14ac:dyDescent="0.2">
      <c r="B699" s="5"/>
      <c r="C699" s="5"/>
      <c r="D699" s="25"/>
      <c r="E699" s="82"/>
      <c r="F699" s="5"/>
      <c r="G699" s="5"/>
      <c r="H699" s="5"/>
      <c r="I699" s="19"/>
      <c r="P699" s="5"/>
    </row>
    <row r="700" spans="2:16" ht="24.75" customHeight="1" x14ac:dyDescent="0.2">
      <c r="B700" s="5"/>
      <c r="C700" s="5"/>
      <c r="D700" s="25"/>
      <c r="E700" s="82"/>
      <c r="F700" s="5"/>
      <c r="G700" s="5"/>
      <c r="H700" s="5"/>
      <c r="I700" s="19"/>
      <c r="P700" s="5"/>
    </row>
    <row r="701" spans="2:16" ht="24.75" customHeight="1" x14ac:dyDescent="0.2">
      <c r="B701" s="5"/>
      <c r="C701" s="5"/>
      <c r="D701" s="25"/>
      <c r="E701" s="82"/>
      <c r="F701" s="5"/>
      <c r="G701" s="5"/>
      <c r="H701" s="5"/>
      <c r="I701" s="19"/>
      <c r="P701" s="5"/>
    </row>
    <row r="702" spans="2:16" ht="24.75" customHeight="1" x14ac:dyDescent="0.2">
      <c r="B702" s="5"/>
      <c r="C702" s="5"/>
      <c r="D702" s="25"/>
      <c r="E702" s="82"/>
      <c r="F702" s="5"/>
      <c r="G702" s="5"/>
      <c r="H702" s="5"/>
      <c r="I702" s="19"/>
      <c r="P702" s="5"/>
    </row>
    <row r="703" spans="2:16" ht="24.75" customHeight="1" x14ac:dyDescent="0.2">
      <c r="B703" s="5"/>
      <c r="C703" s="5"/>
      <c r="D703" s="25"/>
      <c r="E703" s="82"/>
      <c r="F703" s="5"/>
      <c r="G703" s="5"/>
      <c r="H703" s="5"/>
      <c r="I703" s="19"/>
      <c r="P703" s="5"/>
    </row>
    <row r="704" spans="2:16" ht="24.75" customHeight="1" x14ac:dyDescent="0.2">
      <c r="B704" s="5"/>
      <c r="C704" s="5"/>
      <c r="D704" s="25"/>
      <c r="E704" s="82"/>
      <c r="F704" s="5"/>
      <c r="G704" s="5"/>
      <c r="H704" s="5"/>
      <c r="I704" s="19"/>
      <c r="P704" s="5"/>
    </row>
    <row r="705" spans="2:16" ht="24.75" customHeight="1" x14ac:dyDescent="0.2">
      <c r="B705" s="5"/>
      <c r="C705" s="5"/>
      <c r="D705" s="25"/>
      <c r="E705" s="82"/>
      <c r="F705" s="5"/>
      <c r="G705" s="5"/>
      <c r="H705" s="5"/>
      <c r="I705" s="19"/>
      <c r="P705" s="5"/>
    </row>
    <row r="706" spans="2:16" ht="24.75" customHeight="1" x14ac:dyDescent="0.2">
      <c r="B706" s="5"/>
      <c r="C706" s="5"/>
      <c r="D706" s="25"/>
      <c r="E706" s="82"/>
      <c r="F706" s="5"/>
      <c r="G706" s="5"/>
      <c r="H706" s="5"/>
      <c r="I706" s="19"/>
      <c r="P706" s="5"/>
    </row>
    <row r="707" spans="2:16" ht="24.75" customHeight="1" x14ac:dyDescent="0.2">
      <c r="B707" s="5"/>
      <c r="C707" s="5"/>
      <c r="D707" s="25"/>
      <c r="E707" s="82"/>
      <c r="F707" s="5"/>
      <c r="G707" s="5"/>
      <c r="H707" s="5"/>
      <c r="I707" s="19"/>
      <c r="P707" s="5"/>
    </row>
    <row r="708" spans="2:16" ht="24.75" customHeight="1" x14ac:dyDescent="0.2">
      <c r="B708" s="5"/>
      <c r="C708" s="5"/>
      <c r="D708" s="25"/>
      <c r="E708" s="82"/>
      <c r="F708" s="5"/>
      <c r="G708" s="5"/>
      <c r="H708" s="5"/>
      <c r="I708" s="19"/>
      <c r="P708" s="5"/>
    </row>
    <row r="709" spans="2:16" ht="24.75" customHeight="1" x14ac:dyDescent="0.2">
      <c r="B709" s="5"/>
      <c r="C709" s="5"/>
      <c r="D709" s="25"/>
      <c r="E709" s="82"/>
      <c r="F709" s="5"/>
      <c r="G709" s="5"/>
      <c r="H709" s="5"/>
      <c r="I709" s="19"/>
      <c r="P709" s="5"/>
    </row>
    <row r="710" spans="2:16" ht="24.75" customHeight="1" x14ac:dyDescent="0.2">
      <c r="B710" s="5"/>
      <c r="C710" s="5"/>
      <c r="D710" s="25"/>
      <c r="E710" s="82"/>
      <c r="F710" s="5"/>
      <c r="G710" s="5"/>
      <c r="H710" s="5"/>
      <c r="I710" s="19"/>
      <c r="P710" s="5"/>
    </row>
    <row r="711" spans="2:16" ht="24.75" customHeight="1" x14ac:dyDescent="0.2">
      <c r="B711" s="5"/>
      <c r="C711" s="5"/>
      <c r="D711" s="25"/>
      <c r="E711" s="82"/>
      <c r="F711" s="5"/>
      <c r="G711" s="5"/>
      <c r="H711" s="5"/>
      <c r="I711" s="19"/>
      <c r="P711" s="5"/>
    </row>
    <row r="712" spans="2:16" ht="24.75" customHeight="1" x14ac:dyDescent="0.2">
      <c r="B712" s="5"/>
      <c r="C712" s="5"/>
      <c r="D712" s="25"/>
      <c r="E712" s="82"/>
      <c r="F712" s="5"/>
      <c r="G712" s="5"/>
      <c r="H712" s="5"/>
      <c r="I712" s="19"/>
      <c r="P712" s="5"/>
    </row>
    <row r="713" spans="2:16" ht="24.75" customHeight="1" x14ac:dyDescent="0.2">
      <c r="B713" s="5"/>
      <c r="C713" s="5"/>
      <c r="D713" s="25"/>
      <c r="E713" s="82"/>
      <c r="F713" s="5"/>
      <c r="G713" s="5"/>
      <c r="H713" s="5"/>
      <c r="I713" s="19"/>
      <c r="P713" s="5"/>
    </row>
    <row r="714" spans="2:16" ht="24.75" customHeight="1" x14ac:dyDescent="0.2">
      <c r="B714" s="5"/>
      <c r="C714" s="5"/>
      <c r="D714" s="25"/>
      <c r="E714" s="82"/>
      <c r="F714" s="5"/>
      <c r="G714" s="5"/>
      <c r="H714" s="5"/>
      <c r="I714" s="19"/>
      <c r="P714" s="5"/>
    </row>
    <row r="715" spans="2:16" ht="24.75" customHeight="1" x14ac:dyDescent="0.2">
      <c r="B715" s="5"/>
      <c r="C715" s="5"/>
      <c r="D715" s="25"/>
      <c r="E715" s="82"/>
      <c r="F715" s="5"/>
      <c r="G715" s="5"/>
      <c r="H715" s="5"/>
      <c r="I715" s="19"/>
      <c r="P715" s="5"/>
    </row>
    <row r="716" spans="2:16" ht="24.75" customHeight="1" x14ac:dyDescent="0.2">
      <c r="B716" s="5"/>
      <c r="C716" s="5"/>
      <c r="D716" s="25"/>
      <c r="E716" s="82"/>
      <c r="F716" s="5"/>
      <c r="G716" s="5"/>
      <c r="H716" s="5"/>
      <c r="I716" s="19"/>
      <c r="P716" s="5"/>
    </row>
    <row r="717" spans="2:16" ht="24.75" customHeight="1" x14ac:dyDescent="0.2">
      <c r="B717" s="5"/>
      <c r="C717" s="5"/>
      <c r="D717" s="25"/>
      <c r="E717" s="82"/>
      <c r="F717" s="5"/>
      <c r="G717" s="5"/>
      <c r="H717" s="5"/>
      <c r="I717" s="19"/>
      <c r="P717" s="5"/>
    </row>
    <row r="718" spans="2:16" ht="24.75" customHeight="1" x14ac:dyDescent="0.2">
      <c r="B718" s="5"/>
      <c r="C718" s="5"/>
      <c r="D718" s="25"/>
      <c r="E718" s="82"/>
      <c r="F718" s="5"/>
      <c r="G718" s="5"/>
      <c r="H718" s="5"/>
      <c r="I718" s="19"/>
      <c r="P718" s="5"/>
    </row>
    <row r="719" spans="2:16" ht="24.75" customHeight="1" x14ac:dyDescent="0.2">
      <c r="B719" s="5"/>
      <c r="C719" s="5"/>
      <c r="D719" s="25"/>
      <c r="E719" s="82"/>
      <c r="F719" s="5"/>
      <c r="G719" s="5"/>
      <c r="H719" s="5"/>
      <c r="I719" s="19"/>
      <c r="P719" s="5"/>
    </row>
    <row r="720" spans="2:16" ht="24.75" customHeight="1" x14ac:dyDescent="0.2">
      <c r="B720" s="5"/>
      <c r="C720" s="5"/>
      <c r="D720" s="25"/>
      <c r="E720" s="82"/>
      <c r="F720" s="5"/>
      <c r="G720" s="5"/>
      <c r="H720" s="5"/>
      <c r="I720" s="19"/>
      <c r="P720" s="5"/>
    </row>
    <row r="721" spans="2:16" ht="24.75" customHeight="1" x14ac:dyDescent="0.2">
      <c r="B721" s="5"/>
      <c r="C721" s="5"/>
      <c r="D721" s="25"/>
      <c r="E721" s="82"/>
      <c r="F721" s="5"/>
      <c r="G721" s="5"/>
      <c r="H721" s="5"/>
      <c r="I721" s="19"/>
      <c r="P721" s="5"/>
    </row>
    <row r="722" spans="2:16" ht="24.75" customHeight="1" x14ac:dyDescent="0.2">
      <c r="B722" s="5"/>
      <c r="C722" s="5"/>
      <c r="D722" s="25"/>
      <c r="E722" s="82"/>
      <c r="F722" s="5"/>
      <c r="G722" s="5"/>
      <c r="H722" s="5"/>
      <c r="I722" s="19"/>
      <c r="P722" s="5"/>
    </row>
    <row r="723" spans="2:16" ht="24.75" customHeight="1" x14ac:dyDescent="0.2">
      <c r="B723" s="5"/>
      <c r="C723" s="5"/>
      <c r="D723" s="25"/>
      <c r="E723" s="82"/>
      <c r="F723" s="5"/>
      <c r="G723" s="5"/>
      <c r="H723" s="5"/>
      <c r="I723" s="19"/>
      <c r="P723" s="5"/>
    </row>
    <row r="724" spans="2:16" ht="24.75" customHeight="1" x14ac:dyDescent="0.2">
      <c r="B724" s="5"/>
      <c r="C724" s="5"/>
      <c r="D724" s="25"/>
      <c r="E724" s="82"/>
      <c r="F724" s="5"/>
      <c r="G724" s="5"/>
      <c r="H724" s="5"/>
      <c r="I724" s="19"/>
      <c r="P724" s="5"/>
    </row>
    <row r="725" spans="2:16" ht="24.75" customHeight="1" x14ac:dyDescent="0.2">
      <c r="B725" s="5"/>
      <c r="C725" s="5"/>
      <c r="D725" s="25"/>
      <c r="E725" s="82"/>
      <c r="F725" s="5"/>
      <c r="G725" s="5"/>
      <c r="H725" s="5"/>
      <c r="I725" s="19"/>
      <c r="P725" s="5"/>
    </row>
    <row r="726" spans="2:16" ht="24.75" customHeight="1" x14ac:dyDescent="0.2">
      <c r="B726" s="5"/>
      <c r="C726" s="5"/>
      <c r="D726" s="25"/>
      <c r="E726" s="82"/>
      <c r="F726" s="5"/>
      <c r="G726" s="5"/>
      <c r="H726" s="5"/>
      <c r="I726" s="19"/>
      <c r="P726" s="5"/>
    </row>
    <row r="727" spans="2:16" ht="24.75" customHeight="1" x14ac:dyDescent="0.2">
      <c r="B727" s="5"/>
      <c r="C727" s="5"/>
      <c r="D727" s="25"/>
      <c r="E727" s="82"/>
      <c r="F727" s="5"/>
      <c r="G727" s="5"/>
      <c r="H727" s="5"/>
      <c r="I727" s="19"/>
      <c r="P727" s="5"/>
    </row>
    <row r="728" spans="2:16" ht="24.75" customHeight="1" x14ac:dyDescent="0.2">
      <c r="B728" s="5"/>
      <c r="C728" s="5"/>
      <c r="D728" s="25"/>
      <c r="E728" s="82"/>
      <c r="F728" s="5"/>
      <c r="G728" s="5"/>
      <c r="H728" s="5"/>
      <c r="I728" s="19"/>
      <c r="P728" s="5"/>
    </row>
    <row r="729" spans="2:16" ht="24.75" customHeight="1" x14ac:dyDescent="0.2">
      <c r="B729" s="5"/>
      <c r="C729" s="5"/>
      <c r="D729" s="25"/>
      <c r="E729" s="82"/>
      <c r="F729" s="5"/>
      <c r="G729" s="5"/>
      <c r="H729" s="5"/>
      <c r="I729" s="19"/>
      <c r="P729" s="5"/>
    </row>
    <row r="730" spans="2:16" ht="24.75" customHeight="1" x14ac:dyDescent="0.2">
      <c r="B730" s="5"/>
      <c r="C730" s="5"/>
      <c r="D730" s="25"/>
      <c r="E730" s="82"/>
      <c r="F730" s="5"/>
      <c r="G730" s="5"/>
      <c r="H730" s="5"/>
      <c r="I730" s="19"/>
      <c r="P730" s="5"/>
    </row>
    <row r="731" spans="2:16" ht="24.75" customHeight="1" x14ac:dyDescent="0.2">
      <c r="B731" s="5"/>
      <c r="C731" s="5"/>
      <c r="D731" s="25"/>
      <c r="E731" s="82"/>
      <c r="F731" s="5"/>
      <c r="G731" s="5"/>
      <c r="H731" s="5"/>
      <c r="I731" s="19"/>
      <c r="P731" s="5"/>
    </row>
    <row r="732" spans="2:16" ht="24.75" customHeight="1" x14ac:dyDescent="0.2">
      <c r="B732" s="5"/>
      <c r="C732" s="5"/>
      <c r="D732" s="25"/>
      <c r="E732" s="82"/>
      <c r="F732" s="5"/>
      <c r="G732" s="5"/>
      <c r="H732" s="5"/>
      <c r="I732" s="19"/>
      <c r="P732" s="5"/>
    </row>
    <row r="733" spans="2:16" ht="24.75" customHeight="1" x14ac:dyDescent="0.2">
      <c r="B733" s="5"/>
      <c r="C733" s="5"/>
      <c r="D733" s="25"/>
      <c r="E733" s="82"/>
      <c r="F733" s="5"/>
      <c r="G733" s="5"/>
      <c r="H733" s="5"/>
      <c r="I733" s="19"/>
      <c r="P733" s="5"/>
    </row>
    <row r="734" spans="2:16" ht="24.75" customHeight="1" x14ac:dyDescent="0.2">
      <c r="B734" s="5"/>
      <c r="C734" s="5"/>
      <c r="D734" s="25"/>
      <c r="E734" s="82"/>
      <c r="F734" s="5"/>
      <c r="G734" s="5"/>
      <c r="H734" s="5"/>
      <c r="I734" s="19"/>
      <c r="P734" s="5"/>
    </row>
    <row r="735" spans="2:16" ht="24.75" customHeight="1" x14ac:dyDescent="0.2">
      <c r="B735" s="5"/>
      <c r="C735" s="5"/>
      <c r="D735" s="25"/>
      <c r="E735" s="82"/>
      <c r="F735" s="5"/>
      <c r="G735" s="5"/>
      <c r="H735" s="5"/>
      <c r="I735" s="19"/>
      <c r="P735" s="5"/>
    </row>
    <row r="736" spans="2:16" ht="24.75" customHeight="1" x14ac:dyDescent="0.2">
      <c r="B736" s="5"/>
      <c r="C736" s="5"/>
      <c r="D736" s="25"/>
      <c r="E736" s="82"/>
      <c r="F736" s="5"/>
      <c r="G736" s="5"/>
      <c r="H736" s="5"/>
      <c r="I736" s="19"/>
      <c r="P736" s="5"/>
    </row>
    <row r="737" spans="2:16" ht="24.75" customHeight="1" x14ac:dyDescent="0.2">
      <c r="B737" s="5"/>
      <c r="C737" s="5"/>
      <c r="D737" s="25"/>
      <c r="E737" s="82"/>
      <c r="F737" s="5"/>
      <c r="G737" s="5"/>
      <c r="H737" s="5"/>
      <c r="I737" s="19"/>
      <c r="P737" s="5"/>
    </row>
    <row r="738" spans="2:16" ht="24.75" customHeight="1" x14ac:dyDescent="0.2">
      <c r="B738" s="5"/>
      <c r="C738" s="5"/>
      <c r="D738" s="25"/>
      <c r="E738" s="82"/>
      <c r="F738" s="5"/>
      <c r="G738" s="5"/>
      <c r="H738" s="5"/>
      <c r="I738" s="19"/>
      <c r="P738" s="5"/>
    </row>
    <row r="739" spans="2:16" ht="24.75" customHeight="1" x14ac:dyDescent="0.2">
      <c r="B739" s="5"/>
      <c r="C739" s="5"/>
      <c r="D739" s="25"/>
      <c r="E739" s="82"/>
      <c r="F739" s="5"/>
      <c r="G739" s="5"/>
      <c r="H739" s="5"/>
      <c r="I739" s="19"/>
      <c r="P739" s="5"/>
    </row>
    <row r="740" spans="2:16" ht="24.75" customHeight="1" x14ac:dyDescent="0.2">
      <c r="B740" s="5"/>
      <c r="C740" s="5"/>
      <c r="D740" s="25"/>
      <c r="E740" s="82"/>
      <c r="F740" s="5"/>
      <c r="G740" s="5"/>
      <c r="H740" s="5"/>
      <c r="I740" s="19"/>
      <c r="P740" s="5"/>
    </row>
    <row r="741" spans="2:16" ht="24.75" customHeight="1" x14ac:dyDescent="0.2">
      <c r="B741" s="5"/>
      <c r="C741" s="5"/>
      <c r="D741" s="25"/>
      <c r="E741" s="82"/>
      <c r="F741" s="5"/>
      <c r="G741" s="5"/>
      <c r="H741" s="5"/>
      <c r="I741" s="19"/>
      <c r="P741" s="5"/>
    </row>
    <row r="742" spans="2:16" ht="24.75" customHeight="1" x14ac:dyDescent="0.2">
      <c r="B742" s="5"/>
      <c r="C742" s="5"/>
      <c r="D742" s="25"/>
      <c r="E742" s="82"/>
      <c r="F742" s="5"/>
      <c r="G742" s="5"/>
      <c r="H742" s="5"/>
      <c r="I742" s="19"/>
      <c r="P742" s="5"/>
    </row>
    <row r="743" spans="2:16" ht="24.75" customHeight="1" x14ac:dyDescent="0.2">
      <c r="B743" s="5"/>
      <c r="C743" s="5"/>
      <c r="D743" s="25"/>
      <c r="E743" s="82"/>
      <c r="F743" s="5"/>
      <c r="G743" s="5"/>
      <c r="H743" s="5"/>
      <c r="I743" s="19"/>
      <c r="P743" s="5"/>
    </row>
    <row r="744" spans="2:16" ht="24.75" customHeight="1" x14ac:dyDescent="0.2">
      <c r="B744" s="5"/>
      <c r="C744" s="5"/>
      <c r="D744" s="25"/>
      <c r="E744" s="82"/>
      <c r="F744" s="5"/>
      <c r="G744" s="5"/>
      <c r="H744" s="5"/>
      <c r="I744" s="19"/>
      <c r="P744" s="5"/>
    </row>
    <row r="745" spans="2:16" ht="24.75" customHeight="1" x14ac:dyDescent="0.2">
      <c r="B745" s="5"/>
      <c r="C745" s="5"/>
      <c r="D745" s="25"/>
      <c r="E745" s="82"/>
      <c r="F745" s="5"/>
      <c r="G745" s="5"/>
      <c r="H745" s="5"/>
      <c r="I745" s="19"/>
      <c r="P745" s="5"/>
    </row>
    <row r="746" spans="2:16" ht="24.75" customHeight="1" x14ac:dyDescent="0.2">
      <c r="B746" s="5"/>
      <c r="C746" s="5"/>
      <c r="D746" s="25"/>
      <c r="E746" s="82"/>
      <c r="F746" s="5"/>
      <c r="G746" s="5"/>
      <c r="H746" s="5"/>
      <c r="I746" s="19"/>
      <c r="P746" s="5"/>
    </row>
    <row r="747" spans="2:16" ht="24.75" customHeight="1" x14ac:dyDescent="0.2">
      <c r="B747" s="5"/>
      <c r="C747" s="5"/>
      <c r="D747" s="25"/>
      <c r="E747" s="82"/>
      <c r="F747" s="5"/>
      <c r="G747" s="5"/>
      <c r="H747" s="5"/>
      <c r="I747" s="19"/>
      <c r="P747" s="5"/>
    </row>
    <row r="748" spans="2:16" ht="24.75" customHeight="1" x14ac:dyDescent="0.2">
      <c r="B748" s="5"/>
      <c r="C748" s="5"/>
      <c r="D748" s="25"/>
      <c r="E748" s="82"/>
      <c r="F748" s="5"/>
      <c r="G748" s="5"/>
      <c r="H748" s="5"/>
      <c r="I748" s="19"/>
      <c r="P748" s="5"/>
    </row>
    <row r="749" spans="2:16" ht="24.75" customHeight="1" x14ac:dyDescent="0.2">
      <c r="B749" s="5"/>
      <c r="C749" s="5"/>
      <c r="D749" s="25"/>
      <c r="E749" s="82"/>
      <c r="F749" s="5"/>
      <c r="G749" s="5"/>
      <c r="H749" s="5"/>
      <c r="I749" s="19"/>
      <c r="P749" s="5"/>
    </row>
    <row r="750" spans="2:16" ht="24.75" customHeight="1" x14ac:dyDescent="0.2">
      <c r="B750" s="5"/>
      <c r="C750" s="5"/>
      <c r="D750" s="25"/>
      <c r="E750" s="82"/>
      <c r="F750" s="5"/>
      <c r="G750" s="5"/>
      <c r="H750" s="5"/>
      <c r="I750" s="19"/>
      <c r="P750" s="5"/>
    </row>
    <row r="751" spans="2:16" ht="24.75" customHeight="1" x14ac:dyDescent="0.2">
      <c r="B751" s="5"/>
      <c r="C751" s="5"/>
      <c r="D751" s="25"/>
      <c r="E751" s="82"/>
      <c r="F751" s="5"/>
      <c r="G751" s="5"/>
      <c r="H751" s="5"/>
      <c r="I751" s="19"/>
      <c r="P751" s="5"/>
    </row>
    <row r="752" spans="2:16" ht="24.75" customHeight="1" x14ac:dyDescent="0.2">
      <c r="B752" s="5"/>
      <c r="C752" s="5"/>
      <c r="D752" s="25"/>
      <c r="E752" s="82"/>
      <c r="F752" s="5"/>
      <c r="G752" s="5"/>
      <c r="H752" s="5"/>
      <c r="I752" s="19"/>
      <c r="P752" s="5"/>
    </row>
    <row r="753" spans="2:16" ht="24.75" customHeight="1" x14ac:dyDescent="0.2">
      <c r="B753" s="5"/>
      <c r="C753" s="5"/>
      <c r="D753" s="25"/>
      <c r="E753" s="82"/>
      <c r="F753" s="5"/>
      <c r="G753" s="5"/>
      <c r="H753" s="5"/>
      <c r="I753" s="19"/>
      <c r="P753" s="5"/>
    </row>
    <row r="754" spans="2:16" ht="24.75" customHeight="1" x14ac:dyDescent="0.2">
      <c r="B754" s="5"/>
      <c r="C754" s="5"/>
      <c r="D754" s="25"/>
      <c r="E754" s="82"/>
      <c r="F754" s="5"/>
      <c r="G754" s="5"/>
      <c r="H754" s="5"/>
      <c r="I754" s="19"/>
      <c r="P754" s="5"/>
    </row>
    <row r="755" spans="2:16" ht="24.75" customHeight="1" x14ac:dyDescent="0.2">
      <c r="B755" s="5"/>
      <c r="C755" s="5"/>
      <c r="D755" s="25"/>
      <c r="E755" s="82"/>
      <c r="F755" s="5"/>
      <c r="G755" s="5"/>
      <c r="H755" s="5"/>
      <c r="I755" s="19"/>
      <c r="P755" s="5"/>
    </row>
    <row r="756" spans="2:16" ht="24.75" customHeight="1" x14ac:dyDescent="0.2">
      <c r="B756" s="5"/>
      <c r="C756" s="5"/>
      <c r="D756" s="25"/>
      <c r="E756" s="82"/>
      <c r="F756" s="5"/>
      <c r="G756" s="5"/>
      <c r="H756" s="5"/>
      <c r="I756" s="19"/>
      <c r="P756" s="5"/>
    </row>
    <row r="757" spans="2:16" ht="24.75" customHeight="1" x14ac:dyDescent="0.2">
      <c r="B757" s="5"/>
      <c r="C757" s="5"/>
      <c r="D757" s="25"/>
      <c r="E757" s="82"/>
      <c r="F757" s="5"/>
      <c r="G757" s="5"/>
      <c r="H757" s="5"/>
      <c r="I757" s="19"/>
      <c r="P757" s="5"/>
    </row>
    <row r="758" spans="2:16" ht="24.75" customHeight="1" x14ac:dyDescent="0.2">
      <c r="B758" s="5"/>
      <c r="C758" s="5"/>
      <c r="D758" s="25"/>
      <c r="E758" s="82"/>
      <c r="F758" s="5"/>
      <c r="G758" s="5"/>
      <c r="H758" s="5"/>
      <c r="I758" s="19"/>
      <c r="P758" s="5"/>
    </row>
    <row r="759" spans="2:16" ht="24.75" customHeight="1" x14ac:dyDescent="0.2">
      <c r="B759" s="5"/>
      <c r="C759" s="5"/>
      <c r="D759" s="25"/>
      <c r="E759" s="82"/>
      <c r="F759" s="5"/>
      <c r="G759" s="5"/>
      <c r="H759" s="5"/>
      <c r="I759" s="19"/>
      <c r="P759" s="5"/>
    </row>
    <row r="760" spans="2:16" ht="24.75" customHeight="1" x14ac:dyDescent="0.2">
      <c r="B760" s="5"/>
      <c r="C760" s="5"/>
      <c r="D760" s="25"/>
      <c r="E760" s="82"/>
      <c r="F760" s="5"/>
      <c r="G760" s="5"/>
      <c r="H760" s="5"/>
      <c r="I760" s="19"/>
      <c r="P760" s="5"/>
    </row>
    <row r="761" spans="2:16" ht="24.75" customHeight="1" x14ac:dyDescent="0.2">
      <c r="B761" s="5"/>
      <c r="C761" s="5"/>
      <c r="D761" s="25"/>
      <c r="E761" s="82"/>
      <c r="F761" s="5"/>
      <c r="G761" s="5"/>
      <c r="H761" s="5"/>
      <c r="I761" s="19"/>
      <c r="P761" s="5"/>
    </row>
    <row r="762" spans="2:16" ht="24.75" customHeight="1" x14ac:dyDescent="0.2">
      <c r="B762" s="5"/>
      <c r="C762" s="5"/>
      <c r="D762" s="25"/>
      <c r="E762" s="82"/>
      <c r="F762" s="5"/>
      <c r="G762" s="5"/>
      <c r="H762" s="5"/>
      <c r="I762" s="19"/>
      <c r="P762" s="5"/>
    </row>
    <row r="763" spans="2:16" ht="24.75" customHeight="1" x14ac:dyDescent="0.2">
      <c r="B763" s="5"/>
      <c r="C763" s="5"/>
      <c r="D763" s="25"/>
      <c r="E763" s="82"/>
      <c r="F763" s="5"/>
      <c r="G763" s="5"/>
      <c r="H763" s="5"/>
      <c r="I763" s="19"/>
      <c r="P763" s="5"/>
    </row>
    <row r="764" spans="2:16" ht="24.75" customHeight="1" x14ac:dyDescent="0.2">
      <c r="B764" s="5"/>
      <c r="C764" s="5"/>
      <c r="D764" s="25"/>
      <c r="E764" s="82"/>
      <c r="F764" s="5"/>
      <c r="G764" s="5"/>
      <c r="H764" s="5"/>
      <c r="I764" s="19"/>
      <c r="P764" s="5"/>
    </row>
    <row r="765" spans="2:16" ht="24.75" customHeight="1" x14ac:dyDescent="0.2">
      <c r="B765" s="5"/>
      <c r="C765" s="5"/>
      <c r="D765" s="25"/>
      <c r="E765" s="82"/>
      <c r="F765" s="5"/>
      <c r="G765" s="5"/>
      <c r="H765" s="5"/>
      <c r="I765" s="19"/>
      <c r="P765" s="5"/>
    </row>
    <row r="766" spans="2:16" ht="24.75" customHeight="1" x14ac:dyDescent="0.2">
      <c r="B766" s="5"/>
      <c r="C766" s="5"/>
      <c r="D766" s="25"/>
      <c r="E766" s="82"/>
      <c r="F766" s="5"/>
      <c r="G766" s="5"/>
      <c r="H766" s="5"/>
      <c r="I766" s="19"/>
      <c r="P766" s="5"/>
    </row>
    <row r="767" spans="2:16" ht="24.75" customHeight="1" x14ac:dyDescent="0.2">
      <c r="B767" s="5"/>
      <c r="C767" s="5"/>
      <c r="D767" s="25"/>
      <c r="E767" s="82"/>
      <c r="F767" s="5"/>
      <c r="G767" s="5"/>
      <c r="H767" s="5"/>
      <c r="I767" s="19"/>
      <c r="P767" s="5"/>
    </row>
    <row r="768" spans="2:16" ht="24.75" customHeight="1" x14ac:dyDescent="0.2">
      <c r="B768" s="5"/>
      <c r="C768" s="5"/>
      <c r="D768" s="25"/>
      <c r="E768" s="82"/>
      <c r="F768" s="5"/>
      <c r="G768" s="5"/>
      <c r="H768" s="5"/>
      <c r="I768" s="19"/>
      <c r="P768" s="5"/>
    </row>
    <row r="769" spans="2:16" ht="24.75" customHeight="1" x14ac:dyDescent="0.2">
      <c r="B769" s="5"/>
      <c r="C769" s="5"/>
      <c r="D769" s="25"/>
      <c r="E769" s="82"/>
      <c r="F769" s="5"/>
      <c r="G769" s="5"/>
      <c r="H769" s="5"/>
      <c r="I769" s="19"/>
      <c r="P769" s="5"/>
    </row>
    <row r="770" spans="2:16" ht="24.75" customHeight="1" x14ac:dyDescent="0.2">
      <c r="B770" s="5"/>
      <c r="C770" s="5"/>
      <c r="D770" s="25"/>
      <c r="E770" s="82"/>
      <c r="F770" s="5"/>
      <c r="G770" s="5"/>
      <c r="H770" s="5"/>
      <c r="I770" s="19"/>
      <c r="P770" s="5"/>
    </row>
    <row r="771" spans="2:16" ht="24.75" customHeight="1" x14ac:dyDescent="0.2">
      <c r="B771" s="5"/>
      <c r="C771" s="5"/>
      <c r="D771" s="25"/>
      <c r="E771" s="82"/>
      <c r="F771" s="5"/>
      <c r="G771" s="5"/>
      <c r="H771" s="5"/>
      <c r="I771" s="19"/>
      <c r="P771" s="5"/>
    </row>
    <row r="772" spans="2:16" ht="24.75" customHeight="1" x14ac:dyDescent="0.2">
      <c r="B772" s="5"/>
      <c r="C772" s="5"/>
      <c r="D772" s="25"/>
      <c r="E772" s="82"/>
      <c r="F772" s="5"/>
      <c r="G772" s="5"/>
      <c r="H772" s="5"/>
      <c r="I772" s="19"/>
      <c r="P772" s="5"/>
    </row>
    <row r="773" spans="2:16" ht="24.75" customHeight="1" x14ac:dyDescent="0.2">
      <c r="B773" s="5"/>
      <c r="C773" s="5"/>
      <c r="D773" s="25"/>
      <c r="E773" s="82"/>
      <c r="F773" s="5"/>
      <c r="G773" s="5"/>
      <c r="H773" s="5"/>
      <c r="I773" s="19"/>
      <c r="P773" s="5"/>
    </row>
    <row r="774" spans="2:16" ht="24.75" customHeight="1" x14ac:dyDescent="0.2">
      <c r="B774" s="5"/>
      <c r="C774" s="5"/>
      <c r="D774" s="25"/>
      <c r="E774" s="82"/>
      <c r="F774" s="5"/>
      <c r="G774" s="5"/>
      <c r="H774" s="5"/>
      <c r="I774" s="19"/>
      <c r="P774" s="5"/>
    </row>
    <row r="775" spans="2:16" ht="24.75" customHeight="1" x14ac:dyDescent="0.2">
      <c r="B775" s="5"/>
      <c r="C775" s="5"/>
      <c r="D775" s="25"/>
      <c r="E775" s="82"/>
      <c r="F775" s="5"/>
      <c r="G775" s="5"/>
      <c r="H775" s="5"/>
      <c r="I775" s="19"/>
      <c r="P775" s="5"/>
    </row>
    <row r="776" spans="2:16" ht="24.75" customHeight="1" x14ac:dyDescent="0.2">
      <c r="B776" s="5"/>
      <c r="C776" s="5"/>
      <c r="D776" s="25"/>
      <c r="E776" s="82"/>
      <c r="F776" s="5"/>
      <c r="G776" s="5"/>
      <c r="H776" s="5"/>
      <c r="I776" s="19"/>
      <c r="P776" s="5"/>
    </row>
    <row r="777" spans="2:16" ht="24.75" customHeight="1" x14ac:dyDescent="0.2">
      <c r="B777" s="5"/>
      <c r="C777" s="5"/>
      <c r="D777" s="25"/>
      <c r="E777" s="82"/>
      <c r="F777" s="5"/>
      <c r="G777" s="5"/>
      <c r="H777" s="5"/>
      <c r="I777" s="19"/>
      <c r="P777" s="5"/>
    </row>
    <row r="778" spans="2:16" ht="24.75" customHeight="1" x14ac:dyDescent="0.2">
      <c r="B778" s="5"/>
      <c r="C778" s="5"/>
      <c r="D778" s="25"/>
      <c r="E778" s="82"/>
      <c r="F778" s="5"/>
      <c r="G778" s="5"/>
      <c r="H778" s="5"/>
      <c r="I778" s="19"/>
      <c r="P778" s="5"/>
    </row>
    <row r="779" spans="2:16" ht="24.75" customHeight="1" x14ac:dyDescent="0.2">
      <c r="B779" s="5"/>
      <c r="C779" s="5"/>
      <c r="D779" s="25"/>
      <c r="E779" s="82"/>
      <c r="F779" s="5"/>
      <c r="G779" s="5"/>
      <c r="H779" s="5"/>
      <c r="I779" s="19"/>
      <c r="P779" s="5"/>
    </row>
    <row r="780" spans="2:16" ht="24.75" customHeight="1" x14ac:dyDescent="0.2">
      <c r="B780" s="5"/>
      <c r="C780" s="5"/>
      <c r="D780" s="25"/>
      <c r="E780" s="82"/>
      <c r="F780" s="5"/>
      <c r="G780" s="5"/>
      <c r="H780" s="5"/>
      <c r="I780" s="19"/>
      <c r="P780" s="5"/>
    </row>
    <row r="781" spans="2:16" ht="24.75" customHeight="1" x14ac:dyDescent="0.2">
      <c r="B781" s="5"/>
      <c r="C781" s="5"/>
      <c r="D781" s="25"/>
      <c r="E781" s="82"/>
      <c r="F781" s="5"/>
      <c r="G781" s="5"/>
      <c r="H781" s="5"/>
      <c r="I781" s="19"/>
      <c r="P781" s="5"/>
    </row>
    <row r="782" spans="2:16" ht="24.75" customHeight="1" x14ac:dyDescent="0.2">
      <c r="B782" s="5"/>
      <c r="C782" s="5"/>
      <c r="D782" s="25"/>
      <c r="E782" s="82"/>
      <c r="F782" s="5"/>
      <c r="G782" s="5"/>
      <c r="H782" s="5"/>
      <c r="I782" s="19"/>
      <c r="P782" s="5"/>
    </row>
    <row r="783" spans="2:16" ht="24.75" customHeight="1" x14ac:dyDescent="0.2">
      <c r="B783" s="5"/>
      <c r="C783" s="5"/>
      <c r="D783" s="25"/>
      <c r="E783" s="82"/>
      <c r="F783" s="5"/>
      <c r="G783" s="5"/>
      <c r="H783" s="5"/>
      <c r="I783" s="19"/>
      <c r="P783" s="5"/>
    </row>
    <row r="784" spans="2:16" ht="24.75" customHeight="1" x14ac:dyDescent="0.2">
      <c r="B784" s="5"/>
      <c r="C784" s="5"/>
      <c r="D784" s="25"/>
      <c r="E784" s="82"/>
      <c r="F784" s="5"/>
      <c r="G784" s="5"/>
      <c r="H784" s="5"/>
      <c r="I784" s="19"/>
      <c r="P784" s="5"/>
    </row>
    <row r="785" spans="2:16" ht="24.75" customHeight="1" x14ac:dyDescent="0.2">
      <c r="B785" s="5"/>
      <c r="C785" s="5"/>
      <c r="D785" s="25"/>
      <c r="E785" s="82"/>
      <c r="F785" s="5"/>
      <c r="G785" s="5"/>
      <c r="H785" s="5"/>
      <c r="I785" s="19"/>
      <c r="P785" s="5"/>
    </row>
    <row r="786" spans="2:16" ht="24.75" customHeight="1" x14ac:dyDescent="0.2">
      <c r="B786" s="5"/>
      <c r="C786" s="5"/>
      <c r="D786" s="25"/>
      <c r="E786" s="82"/>
      <c r="F786" s="5"/>
      <c r="G786" s="5"/>
      <c r="H786" s="5"/>
      <c r="I786" s="19"/>
      <c r="P786" s="5"/>
    </row>
    <row r="787" spans="2:16" ht="24.75" customHeight="1" x14ac:dyDescent="0.2">
      <c r="B787" s="5"/>
      <c r="C787" s="5"/>
      <c r="D787" s="25"/>
      <c r="E787" s="82"/>
      <c r="F787" s="5"/>
      <c r="G787" s="5"/>
      <c r="H787" s="5"/>
      <c r="I787" s="19"/>
      <c r="P787" s="5"/>
    </row>
    <row r="788" spans="2:16" ht="24.75" customHeight="1" x14ac:dyDescent="0.2">
      <c r="B788" s="5"/>
      <c r="C788" s="5"/>
      <c r="D788" s="25"/>
      <c r="E788" s="82"/>
      <c r="F788" s="5"/>
      <c r="G788" s="5"/>
      <c r="H788" s="5"/>
      <c r="I788" s="19"/>
      <c r="P788" s="5"/>
    </row>
    <row r="789" spans="2:16" ht="24.75" customHeight="1" x14ac:dyDescent="0.2">
      <c r="B789" s="5"/>
      <c r="C789" s="5"/>
      <c r="D789" s="25"/>
      <c r="E789" s="82"/>
      <c r="F789" s="5"/>
      <c r="G789" s="5"/>
      <c r="H789" s="5"/>
      <c r="I789" s="19"/>
      <c r="P789" s="5"/>
    </row>
    <row r="790" spans="2:16" ht="24.75" customHeight="1" x14ac:dyDescent="0.2">
      <c r="B790" s="5"/>
      <c r="C790" s="5"/>
      <c r="D790" s="25"/>
      <c r="E790" s="82"/>
      <c r="F790" s="5"/>
      <c r="G790" s="5"/>
      <c r="H790" s="5"/>
      <c r="I790" s="19"/>
      <c r="P790" s="5"/>
    </row>
    <row r="791" spans="2:16" ht="24.75" customHeight="1" x14ac:dyDescent="0.2">
      <c r="B791" s="5"/>
      <c r="C791" s="5"/>
      <c r="D791" s="25"/>
      <c r="E791" s="82"/>
      <c r="F791" s="5"/>
      <c r="G791" s="5"/>
      <c r="H791" s="5"/>
      <c r="I791" s="19"/>
      <c r="P791" s="5"/>
    </row>
    <row r="792" spans="2:16" ht="24.75" customHeight="1" x14ac:dyDescent="0.2">
      <c r="B792" s="5"/>
      <c r="C792" s="5"/>
      <c r="D792" s="25"/>
      <c r="E792" s="82"/>
      <c r="F792" s="5"/>
      <c r="G792" s="5"/>
      <c r="H792" s="5"/>
      <c r="I792" s="19"/>
      <c r="P792" s="5"/>
    </row>
    <row r="793" spans="2:16" ht="24.75" customHeight="1" x14ac:dyDescent="0.2">
      <c r="B793" s="5"/>
      <c r="C793" s="5"/>
      <c r="D793" s="25"/>
      <c r="E793" s="82"/>
      <c r="F793" s="5"/>
      <c r="G793" s="5"/>
      <c r="H793" s="5"/>
      <c r="I793" s="19"/>
      <c r="P793" s="5"/>
    </row>
    <row r="794" spans="2:16" ht="24.75" customHeight="1" x14ac:dyDescent="0.2">
      <c r="B794" s="5"/>
      <c r="C794" s="5"/>
      <c r="D794" s="25"/>
      <c r="E794" s="82"/>
      <c r="F794" s="5"/>
      <c r="G794" s="5"/>
      <c r="H794" s="5"/>
      <c r="I794" s="19"/>
      <c r="P794" s="5"/>
    </row>
    <row r="795" spans="2:16" ht="24.75" customHeight="1" x14ac:dyDescent="0.2">
      <c r="B795" s="5"/>
      <c r="C795" s="5"/>
      <c r="D795" s="25"/>
      <c r="E795" s="82"/>
      <c r="F795" s="5"/>
      <c r="G795" s="5"/>
      <c r="H795" s="5"/>
      <c r="I795" s="19"/>
      <c r="P795" s="5"/>
    </row>
    <row r="796" spans="2:16" ht="24.75" customHeight="1" x14ac:dyDescent="0.2">
      <c r="B796" s="5"/>
      <c r="C796" s="5"/>
      <c r="D796" s="25"/>
      <c r="E796" s="82"/>
      <c r="F796" s="5"/>
      <c r="G796" s="5"/>
      <c r="H796" s="5"/>
      <c r="I796" s="19"/>
      <c r="P796" s="5"/>
    </row>
    <row r="797" spans="2:16" ht="24.75" customHeight="1" x14ac:dyDescent="0.2">
      <c r="B797" s="5"/>
      <c r="C797" s="5"/>
      <c r="D797" s="25"/>
      <c r="E797" s="82"/>
      <c r="F797" s="5"/>
      <c r="G797" s="5"/>
      <c r="H797" s="5"/>
      <c r="I797" s="19"/>
      <c r="P797" s="5"/>
    </row>
    <row r="798" spans="2:16" ht="24.75" customHeight="1" x14ac:dyDescent="0.2">
      <c r="B798" s="5"/>
      <c r="C798" s="5"/>
      <c r="D798" s="25"/>
      <c r="E798" s="82"/>
      <c r="F798" s="5"/>
      <c r="G798" s="5"/>
      <c r="H798" s="5"/>
      <c r="I798" s="19"/>
      <c r="P798" s="5"/>
    </row>
    <row r="799" spans="2:16" ht="24.75" customHeight="1" x14ac:dyDescent="0.2">
      <c r="B799" s="5"/>
      <c r="C799" s="5"/>
      <c r="D799" s="25"/>
      <c r="E799" s="82"/>
      <c r="F799" s="5"/>
      <c r="G799" s="5"/>
      <c r="H799" s="5"/>
      <c r="I799" s="19"/>
      <c r="P799" s="5"/>
    </row>
    <row r="800" spans="2:16" ht="24.75" customHeight="1" x14ac:dyDescent="0.2">
      <c r="B800" s="5"/>
      <c r="C800" s="5"/>
      <c r="D800" s="25"/>
      <c r="E800" s="82"/>
      <c r="F800" s="5"/>
      <c r="G800" s="5"/>
      <c r="H800" s="5"/>
      <c r="I800" s="19"/>
      <c r="P800" s="5"/>
    </row>
    <row r="801" spans="2:16" ht="24.75" customHeight="1" x14ac:dyDescent="0.2">
      <c r="B801" s="5"/>
      <c r="C801" s="5"/>
      <c r="D801" s="25"/>
      <c r="E801" s="82"/>
      <c r="F801" s="5"/>
      <c r="G801" s="5"/>
      <c r="H801" s="5"/>
      <c r="I801" s="19"/>
      <c r="P801" s="5"/>
    </row>
    <row r="802" spans="2:16" ht="24.75" customHeight="1" x14ac:dyDescent="0.2">
      <c r="B802" s="5"/>
      <c r="C802" s="5"/>
      <c r="D802" s="25"/>
      <c r="E802" s="82"/>
      <c r="F802" s="5"/>
      <c r="G802" s="5"/>
      <c r="H802" s="5"/>
      <c r="I802" s="19"/>
      <c r="P802" s="5"/>
    </row>
    <row r="803" spans="2:16" ht="24.75" customHeight="1" x14ac:dyDescent="0.2">
      <c r="B803" s="5"/>
      <c r="C803" s="5"/>
      <c r="D803" s="25"/>
      <c r="E803" s="82"/>
      <c r="F803" s="5"/>
      <c r="G803" s="5"/>
      <c r="H803" s="5"/>
      <c r="I803" s="19"/>
      <c r="P803" s="5"/>
    </row>
    <row r="804" spans="2:16" ht="24.75" customHeight="1" x14ac:dyDescent="0.2">
      <c r="B804" s="5"/>
      <c r="C804" s="5"/>
      <c r="D804" s="25"/>
      <c r="E804" s="82"/>
      <c r="F804" s="5"/>
      <c r="G804" s="5"/>
      <c r="H804" s="5"/>
      <c r="I804" s="19"/>
      <c r="P804" s="5"/>
    </row>
    <row r="805" spans="2:16" ht="24.75" customHeight="1" x14ac:dyDescent="0.2">
      <c r="B805" s="5"/>
      <c r="C805" s="5"/>
      <c r="D805" s="25"/>
      <c r="E805" s="82"/>
      <c r="F805" s="5"/>
      <c r="G805" s="5"/>
      <c r="H805" s="5"/>
      <c r="I805" s="19"/>
      <c r="P805" s="5"/>
    </row>
    <row r="806" spans="2:16" ht="24.75" customHeight="1" x14ac:dyDescent="0.2">
      <c r="B806" s="5"/>
      <c r="C806" s="5"/>
      <c r="D806" s="25"/>
      <c r="E806" s="82"/>
      <c r="F806" s="5"/>
      <c r="G806" s="5"/>
      <c r="H806" s="5"/>
      <c r="I806" s="19"/>
      <c r="P806" s="5"/>
    </row>
    <row r="807" spans="2:16" ht="24.75" customHeight="1" x14ac:dyDescent="0.2">
      <c r="B807" s="5"/>
      <c r="C807" s="5"/>
      <c r="D807" s="25"/>
      <c r="E807" s="82"/>
      <c r="F807" s="5"/>
      <c r="G807" s="5"/>
      <c r="H807" s="5"/>
      <c r="I807" s="19"/>
      <c r="P807" s="5"/>
    </row>
    <row r="808" spans="2:16" ht="24.75" customHeight="1" x14ac:dyDescent="0.2">
      <c r="B808" s="5"/>
      <c r="C808" s="5"/>
      <c r="D808" s="25"/>
      <c r="E808" s="82"/>
      <c r="F808" s="5"/>
      <c r="G808" s="5"/>
      <c r="H808" s="5"/>
      <c r="I808" s="19"/>
      <c r="P808" s="5"/>
    </row>
    <row r="809" spans="2:16" ht="24.75" customHeight="1" x14ac:dyDescent="0.2">
      <c r="B809" s="5"/>
      <c r="C809" s="5"/>
      <c r="D809" s="25"/>
      <c r="E809" s="82"/>
      <c r="F809" s="5"/>
      <c r="G809" s="5"/>
      <c r="H809" s="5"/>
      <c r="I809" s="19"/>
      <c r="P809" s="5"/>
    </row>
    <row r="810" spans="2:16" ht="24.75" customHeight="1" x14ac:dyDescent="0.2">
      <c r="B810" s="5"/>
      <c r="C810" s="5"/>
      <c r="D810" s="25"/>
      <c r="E810" s="82"/>
      <c r="F810" s="5"/>
      <c r="G810" s="5"/>
      <c r="H810" s="5"/>
      <c r="I810" s="19"/>
      <c r="P810" s="5"/>
    </row>
    <row r="811" spans="2:16" ht="24.75" customHeight="1" x14ac:dyDescent="0.2">
      <c r="B811" s="5"/>
      <c r="C811" s="5"/>
      <c r="D811" s="25"/>
      <c r="E811" s="82"/>
      <c r="F811" s="5"/>
      <c r="G811" s="5"/>
      <c r="H811" s="5"/>
      <c r="I811" s="19"/>
      <c r="P811" s="5"/>
    </row>
    <row r="812" spans="2:16" ht="24.75" customHeight="1" x14ac:dyDescent="0.2">
      <c r="B812" s="5"/>
      <c r="C812" s="5"/>
      <c r="D812" s="25"/>
      <c r="E812" s="82"/>
      <c r="F812" s="5"/>
      <c r="G812" s="5"/>
      <c r="H812" s="5"/>
      <c r="I812" s="19"/>
      <c r="P812" s="5"/>
    </row>
    <row r="813" spans="2:16" ht="24.75" customHeight="1" x14ac:dyDescent="0.2">
      <c r="B813" s="5"/>
      <c r="C813" s="5"/>
      <c r="D813" s="25"/>
      <c r="E813" s="82"/>
      <c r="F813" s="5"/>
      <c r="G813" s="5"/>
      <c r="H813" s="5"/>
      <c r="I813" s="19"/>
      <c r="P813" s="5"/>
    </row>
    <row r="814" spans="2:16" ht="24.75" customHeight="1" x14ac:dyDescent="0.2">
      <c r="B814" s="5"/>
      <c r="C814" s="5"/>
      <c r="D814" s="25"/>
      <c r="E814" s="82"/>
      <c r="F814" s="5"/>
      <c r="G814" s="5"/>
      <c r="H814" s="5"/>
      <c r="I814" s="19"/>
      <c r="P814" s="5"/>
    </row>
    <row r="815" spans="2:16" ht="24.75" customHeight="1" x14ac:dyDescent="0.2">
      <c r="B815" s="5"/>
      <c r="C815" s="5"/>
      <c r="D815" s="25"/>
      <c r="E815" s="82"/>
      <c r="F815" s="5"/>
      <c r="G815" s="5"/>
      <c r="H815" s="5"/>
      <c r="I815" s="19"/>
      <c r="P815" s="5"/>
    </row>
    <row r="816" spans="2:16" ht="24.75" customHeight="1" x14ac:dyDescent="0.2">
      <c r="B816" s="5"/>
      <c r="C816" s="5"/>
      <c r="D816" s="25"/>
      <c r="E816" s="82"/>
      <c r="F816" s="5"/>
      <c r="G816" s="5"/>
      <c r="H816" s="5"/>
      <c r="I816" s="19"/>
      <c r="P816" s="5"/>
    </row>
    <row r="817" spans="2:16" ht="24.75" customHeight="1" x14ac:dyDescent="0.2">
      <c r="B817" s="5"/>
      <c r="C817" s="5"/>
      <c r="D817" s="25"/>
      <c r="E817" s="82"/>
      <c r="F817" s="5"/>
      <c r="G817" s="5"/>
      <c r="H817" s="5"/>
      <c r="I817" s="19"/>
      <c r="P817" s="5"/>
    </row>
    <row r="818" spans="2:16" ht="24.75" customHeight="1" x14ac:dyDescent="0.2">
      <c r="B818" s="5"/>
      <c r="C818" s="5"/>
      <c r="D818" s="25"/>
      <c r="E818" s="82"/>
      <c r="F818" s="5"/>
      <c r="G818" s="5"/>
      <c r="H818" s="5"/>
      <c r="I818" s="19"/>
      <c r="P818" s="5"/>
    </row>
    <row r="819" spans="2:16" ht="24.75" customHeight="1" x14ac:dyDescent="0.2">
      <c r="B819" s="5"/>
      <c r="C819" s="5"/>
      <c r="D819" s="25"/>
      <c r="E819" s="82"/>
      <c r="F819" s="5"/>
      <c r="G819" s="5"/>
      <c r="H819" s="5"/>
      <c r="I819" s="19"/>
      <c r="P819" s="5"/>
    </row>
    <row r="820" spans="2:16" ht="24.75" customHeight="1" x14ac:dyDescent="0.2">
      <c r="B820" s="5"/>
      <c r="C820" s="5"/>
      <c r="D820" s="25"/>
      <c r="E820" s="82"/>
      <c r="F820" s="5"/>
      <c r="G820" s="5"/>
      <c r="H820" s="5"/>
      <c r="I820" s="19"/>
      <c r="P820" s="5"/>
    </row>
    <row r="821" spans="2:16" ht="24.75" customHeight="1" x14ac:dyDescent="0.2">
      <c r="B821" s="5"/>
      <c r="C821" s="5"/>
      <c r="D821" s="25"/>
      <c r="E821" s="82"/>
      <c r="F821" s="5"/>
      <c r="G821" s="5"/>
      <c r="H821" s="5"/>
      <c r="I821" s="19"/>
      <c r="P821" s="5"/>
    </row>
    <row r="822" spans="2:16" ht="24.75" customHeight="1" x14ac:dyDescent="0.2">
      <c r="B822" s="5"/>
      <c r="C822" s="5"/>
      <c r="D822" s="25"/>
      <c r="E822" s="82"/>
      <c r="F822" s="5"/>
      <c r="G822" s="5"/>
      <c r="H822" s="5"/>
      <c r="I822" s="19"/>
      <c r="P822" s="5"/>
    </row>
    <row r="823" spans="2:16" ht="24.75" customHeight="1" x14ac:dyDescent="0.2">
      <c r="B823" s="5"/>
      <c r="C823" s="5"/>
      <c r="D823" s="25"/>
      <c r="E823" s="82"/>
      <c r="F823" s="5"/>
      <c r="G823" s="5"/>
      <c r="H823" s="5"/>
      <c r="I823" s="19"/>
      <c r="P823" s="5"/>
    </row>
    <row r="824" spans="2:16" ht="24.75" customHeight="1" x14ac:dyDescent="0.2">
      <c r="B824" s="5"/>
      <c r="C824" s="5"/>
      <c r="D824" s="25"/>
      <c r="E824" s="82"/>
      <c r="F824" s="5"/>
      <c r="G824" s="5"/>
      <c r="H824" s="5"/>
      <c r="I824" s="19"/>
      <c r="P824" s="5"/>
    </row>
    <row r="825" spans="2:16" ht="24.75" customHeight="1" x14ac:dyDescent="0.2">
      <c r="B825" s="5"/>
      <c r="C825" s="5"/>
      <c r="D825" s="25"/>
      <c r="E825" s="82"/>
      <c r="F825" s="5"/>
      <c r="G825" s="5"/>
      <c r="H825" s="5"/>
      <c r="I825" s="19"/>
      <c r="P825" s="5"/>
    </row>
    <row r="826" spans="2:16" ht="24.75" customHeight="1" x14ac:dyDescent="0.2">
      <c r="B826" s="5"/>
      <c r="C826" s="5"/>
      <c r="D826" s="25"/>
      <c r="E826" s="82"/>
      <c r="F826" s="5"/>
      <c r="G826" s="5"/>
      <c r="H826" s="5"/>
      <c r="I826" s="19"/>
      <c r="P826" s="5"/>
    </row>
    <row r="827" spans="2:16" ht="24.75" customHeight="1" x14ac:dyDescent="0.2">
      <c r="B827" s="5"/>
      <c r="C827" s="5"/>
      <c r="D827" s="25"/>
      <c r="E827" s="82"/>
      <c r="F827" s="5"/>
      <c r="G827" s="5"/>
      <c r="H827" s="5"/>
      <c r="I827" s="19"/>
      <c r="P827" s="5"/>
    </row>
    <row r="828" spans="2:16" ht="24.75" customHeight="1" x14ac:dyDescent="0.2">
      <c r="B828" s="5"/>
      <c r="C828" s="5"/>
      <c r="D828" s="25"/>
      <c r="E828" s="82"/>
      <c r="F828" s="5"/>
      <c r="G828" s="5"/>
      <c r="H828" s="5"/>
      <c r="I828" s="19"/>
      <c r="P828" s="5"/>
    </row>
    <row r="829" spans="2:16" ht="24.75" customHeight="1" x14ac:dyDescent="0.2">
      <c r="B829" s="5"/>
      <c r="C829" s="5"/>
      <c r="D829" s="25"/>
      <c r="E829" s="82"/>
      <c r="F829" s="5"/>
      <c r="G829" s="5"/>
      <c r="H829" s="5"/>
      <c r="I829" s="19"/>
      <c r="P829" s="5"/>
    </row>
    <row r="830" spans="2:16" ht="24.75" customHeight="1" x14ac:dyDescent="0.2">
      <c r="B830" s="5"/>
      <c r="C830" s="5"/>
      <c r="D830" s="25"/>
      <c r="E830" s="82"/>
      <c r="F830" s="5"/>
      <c r="G830" s="5"/>
      <c r="H830" s="5"/>
      <c r="I830" s="19"/>
      <c r="P830" s="5"/>
    </row>
    <row r="831" spans="2:16" ht="24.75" customHeight="1" x14ac:dyDescent="0.2">
      <c r="B831" s="5"/>
      <c r="C831" s="5"/>
      <c r="D831" s="25"/>
      <c r="E831" s="82"/>
      <c r="F831" s="5"/>
      <c r="G831" s="5"/>
      <c r="H831" s="5"/>
      <c r="I831" s="19"/>
      <c r="P831" s="5"/>
    </row>
    <row r="832" spans="2:16" ht="24.75" customHeight="1" x14ac:dyDescent="0.2">
      <c r="B832" s="5"/>
      <c r="C832" s="5"/>
      <c r="D832" s="25"/>
      <c r="E832" s="82"/>
      <c r="F832" s="5"/>
      <c r="G832" s="5"/>
      <c r="H832" s="5"/>
      <c r="I832" s="19"/>
      <c r="P832" s="5"/>
    </row>
    <row r="833" spans="2:16" ht="24.75" customHeight="1" x14ac:dyDescent="0.2">
      <c r="B833" s="5"/>
      <c r="C833" s="5"/>
      <c r="D833" s="25"/>
      <c r="E833" s="82"/>
      <c r="F833" s="5"/>
      <c r="G833" s="5"/>
      <c r="H833" s="5"/>
      <c r="I833" s="19"/>
      <c r="P833" s="5"/>
    </row>
    <row r="834" spans="2:16" ht="24.75" customHeight="1" x14ac:dyDescent="0.2">
      <c r="B834" s="5"/>
      <c r="C834" s="5"/>
      <c r="D834" s="25"/>
      <c r="E834" s="82"/>
      <c r="F834" s="5"/>
      <c r="G834" s="5"/>
      <c r="H834" s="5"/>
      <c r="I834" s="19"/>
      <c r="P834" s="5"/>
    </row>
    <row r="835" spans="2:16" ht="24.75" customHeight="1" x14ac:dyDescent="0.2">
      <c r="B835" s="5"/>
      <c r="C835" s="5"/>
      <c r="D835" s="25"/>
      <c r="E835" s="82"/>
      <c r="F835" s="5"/>
      <c r="G835" s="5"/>
      <c r="H835" s="5"/>
      <c r="I835" s="19"/>
      <c r="P835" s="5"/>
    </row>
    <row r="836" spans="2:16" ht="24.75" customHeight="1" x14ac:dyDescent="0.2">
      <c r="B836" s="5"/>
      <c r="C836" s="5"/>
      <c r="D836" s="25"/>
      <c r="E836" s="82"/>
      <c r="F836" s="5"/>
      <c r="G836" s="5"/>
      <c r="H836" s="5"/>
      <c r="I836" s="19"/>
      <c r="P836" s="5"/>
    </row>
    <row r="837" spans="2:16" ht="24.75" customHeight="1" x14ac:dyDescent="0.2">
      <c r="B837" s="5"/>
      <c r="C837" s="5"/>
      <c r="D837" s="25"/>
      <c r="E837" s="82"/>
      <c r="F837" s="5"/>
      <c r="G837" s="5"/>
      <c r="H837" s="5"/>
      <c r="I837" s="19"/>
      <c r="P837" s="5"/>
    </row>
    <row r="838" spans="2:16" ht="24.75" customHeight="1" x14ac:dyDescent="0.2">
      <c r="B838" s="5"/>
      <c r="C838" s="5"/>
      <c r="D838" s="25"/>
      <c r="E838" s="82"/>
      <c r="F838" s="5"/>
      <c r="G838" s="5"/>
      <c r="H838" s="5"/>
      <c r="I838" s="19"/>
      <c r="P838" s="5"/>
    </row>
    <row r="839" spans="2:16" ht="24.75" customHeight="1" x14ac:dyDescent="0.2">
      <c r="B839" s="5"/>
      <c r="C839" s="5"/>
      <c r="D839" s="25"/>
      <c r="E839" s="82"/>
      <c r="F839" s="5"/>
      <c r="G839" s="5"/>
      <c r="H839" s="5"/>
      <c r="I839" s="19"/>
      <c r="P839" s="5"/>
    </row>
    <row r="840" spans="2:16" ht="24.75" customHeight="1" x14ac:dyDescent="0.2">
      <c r="B840" s="5"/>
      <c r="C840" s="5"/>
      <c r="D840" s="25"/>
      <c r="E840" s="82"/>
      <c r="F840" s="5"/>
      <c r="G840" s="5"/>
      <c r="H840" s="5"/>
      <c r="I840" s="19"/>
      <c r="P840" s="5"/>
    </row>
    <row r="841" spans="2:16" ht="24.75" customHeight="1" x14ac:dyDescent="0.2">
      <c r="B841" s="5"/>
      <c r="C841" s="5"/>
      <c r="D841" s="25"/>
      <c r="E841" s="82"/>
      <c r="F841" s="5"/>
      <c r="G841" s="5"/>
      <c r="H841" s="5"/>
      <c r="I841" s="19"/>
      <c r="P841" s="5"/>
    </row>
    <row r="842" spans="2:16" ht="24.75" customHeight="1" x14ac:dyDescent="0.2">
      <c r="B842" s="5"/>
      <c r="C842" s="5"/>
      <c r="D842" s="25"/>
      <c r="E842" s="82"/>
      <c r="F842" s="5"/>
      <c r="G842" s="5"/>
      <c r="H842" s="5"/>
      <c r="I842" s="19"/>
      <c r="P842" s="5"/>
    </row>
    <row r="843" spans="2:16" ht="24.75" customHeight="1" x14ac:dyDescent="0.2">
      <c r="B843" s="5"/>
      <c r="C843" s="5"/>
      <c r="D843" s="25"/>
      <c r="E843" s="82"/>
      <c r="F843" s="5"/>
      <c r="G843" s="5"/>
      <c r="H843" s="5"/>
      <c r="I843" s="19"/>
      <c r="P843" s="5"/>
    </row>
    <row r="844" spans="2:16" ht="24.75" customHeight="1" x14ac:dyDescent="0.2">
      <c r="B844" s="5"/>
      <c r="C844" s="5"/>
      <c r="D844" s="25"/>
      <c r="E844" s="82"/>
      <c r="F844" s="5"/>
      <c r="G844" s="5"/>
      <c r="H844" s="5"/>
      <c r="I844" s="19"/>
      <c r="P844" s="5"/>
    </row>
    <row r="845" spans="2:16" ht="24.75" customHeight="1" x14ac:dyDescent="0.2">
      <c r="B845" s="5"/>
      <c r="C845" s="5"/>
      <c r="D845" s="25"/>
      <c r="E845" s="82"/>
      <c r="F845" s="5"/>
      <c r="G845" s="5"/>
      <c r="H845" s="5"/>
      <c r="I845" s="19"/>
      <c r="P845" s="5"/>
    </row>
    <row r="846" spans="2:16" ht="24.75" customHeight="1" x14ac:dyDescent="0.2">
      <c r="B846" s="5"/>
      <c r="C846" s="5"/>
      <c r="D846" s="25"/>
      <c r="E846" s="82"/>
      <c r="F846" s="5"/>
      <c r="G846" s="5"/>
      <c r="H846" s="5"/>
      <c r="I846" s="19"/>
      <c r="P846" s="5"/>
    </row>
    <row r="847" spans="2:16" ht="24.75" customHeight="1" x14ac:dyDescent="0.2">
      <c r="B847" s="5"/>
      <c r="C847" s="5"/>
      <c r="D847" s="25"/>
      <c r="E847" s="82"/>
      <c r="F847" s="5"/>
      <c r="G847" s="5"/>
      <c r="H847" s="5"/>
      <c r="I847" s="19"/>
      <c r="P847" s="5"/>
    </row>
    <row r="848" spans="2:16" ht="24.75" customHeight="1" x14ac:dyDescent="0.2">
      <c r="B848" s="5"/>
      <c r="C848" s="5"/>
      <c r="D848" s="25"/>
      <c r="E848" s="82"/>
      <c r="F848" s="5"/>
      <c r="G848" s="5"/>
      <c r="H848" s="5"/>
      <c r="I848" s="19"/>
      <c r="P848" s="5"/>
    </row>
    <row r="849" spans="2:16" ht="24.75" customHeight="1" x14ac:dyDescent="0.2">
      <c r="B849" s="5"/>
      <c r="C849" s="5"/>
      <c r="D849" s="25"/>
      <c r="E849" s="82"/>
      <c r="F849" s="5"/>
      <c r="G849" s="5"/>
      <c r="H849" s="5"/>
      <c r="I849" s="19"/>
      <c r="P849" s="5"/>
    </row>
    <row r="850" spans="2:16" ht="24.75" customHeight="1" x14ac:dyDescent="0.2">
      <c r="B850" s="5"/>
      <c r="C850" s="5"/>
      <c r="D850" s="25"/>
      <c r="E850" s="82"/>
      <c r="F850" s="5"/>
      <c r="G850" s="5"/>
      <c r="H850" s="5"/>
      <c r="I850" s="19"/>
      <c r="P850" s="5"/>
    </row>
    <row r="851" spans="2:16" ht="24.75" customHeight="1" x14ac:dyDescent="0.2">
      <c r="B851" s="5"/>
      <c r="C851" s="5"/>
      <c r="D851" s="25"/>
      <c r="E851" s="82"/>
      <c r="F851" s="5"/>
      <c r="G851" s="5"/>
      <c r="H851" s="5"/>
      <c r="I851" s="19"/>
      <c r="P851" s="5"/>
    </row>
    <row r="852" spans="2:16" ht="24.75" customHeight="1" x14ac:dyDescent="0.2">
      <c r="B852" s="5"/>
      <c r="C852" s="5"/>
      <c r="D852" s="25"/>
      <c r="E852" s="82"/>
      <c r="F852" s="5"/>
      <c r="G852" s="5"/>
      <c r="H852" s="5"/>
      <c r="I852" s="19"/>
      <c r="P852" s="5"/>
    </row>
    <row r="853" spans="2:16" ht="24.75" customHeight="1" x14ac:dyDescent="0.2">
      <c r="B853" s="5"/>
      <c r="C853" s="5"/>
      <c r="D853" s="25"/>
      <c r="E853" s="82"/>
      <c r="F853" s="5"/>
      <c r="G853" s="5"/>
      <c r="H853" s="5"/>
      <c r="I853" s="19"/>
      <c r="P853" s="5"/>
    </row>
    <row r="854" spans="2:16" ht="24.75" customHeight="1" x14ac:dyDescent="0.2">
      <c r="B854" s="5"/>
      <c r="C854" s="5"/>
      <c r="D854" s="25"/>
      <c r="E854" s="82"/>
      <c r="F854" s="5"/>
      <c r="G854" s="5"/>
      <c r="H854" s="5"/>
      <c r="I854" s="19"/>
      <c r="P854" s="5"/>
    </row>
    <row r="855" spans="2:16" ht="24.75" customHeight="1" x14ac:dyDescent="0.2">
      <c r="B855" s="5"/>
      <c r="C855" s="5"/>
      <c r="D855" s="25"/>
      <c r="E855" s="82"/>
      <c r="F855" s="5"/>
      <c r="G855" s="5"/>
      <c r="H855" s="5"/>
      <c r="I855" s="19"/>
      <c r="P855" s="5"/>
    </row>
    <row r="856" spans="2:16" ht="24.75" customHeight="1" x14ac:dyDescent="0.2">
      <c r="B856" s="5"/>
      <c r="C856" s="5"/>
      <c r="D856" s="25"/>
      <c r="E856" s="82"/>
      <c r="F856" s="5"/>
      <c r="G856" s="5"/>
      <c r="H856" s="5"/>
      <c r="I856" s="19"/>
      <c r="P856" s="5"/>
    </row>
    <row r="857" spans="2:16" ht="24.75" customHeight="1" x14ac:dyDescent="0.2">
      <c r="B857" s="5"/>
      <c r="C857" s="5"/>
      <c r="D857" s="25"/>
      <c r="E857" s="82"/>
      <c r="F857" s="5"/>
      <c r="G857" s="5"/>
      <c r="H857" s="5"/>
      <c r="I857" s="19"/>
      <c r="P857" s="5"/>
    </row>
    <row r="858" spans="2:16" ht="24.75" customHeight="1" x14ac:dyDescent="0.2">
      <c r="B858" s="5"/>
      <c r="C858" s="5"/>
      <c r="D858" s="25"/>
      <c r="E858" s="82"/>
      <c r="F858" s="5"/>
      <c r="G858" s="5"/>
      <c r="H858" s="5"/>
      <c r="I858" s="19"/>
      <c r="P858" s="5"/>
    </row>
    <row r="859" spans="2:16" ht="24.75" customHeight="1" x14ac:dyDescent="0.2">
      <c r="B859" s="5"/>
      <c r="C859" s="5"/>
      <c r="D859" s="25"/>
      <c r="E859" s="82"/>
      <c r="F859" s="5"/>
      <c r="G859" s="5"/>
      <c r="H859" s="5"/>
      <c r="I859" s="19"/>
      <c r="P859" s="5"/>
    </row>
    <row r="860" spans="2:16" ht="24.75" customHeight="1" x14ac:dyDescent="0.2">
      <c r="B860" s="5"/>
      <c r="C860" s="5"/>
      <c r="D860" s="25"/>
      <c r="E860" s="82"/>
      <c r="F860" s="5"/>
      <c r="G860" s="5"/>
      <c r="H860" s="5"/>
      <c r="I860" s="19"/>
      <c r="P860" s="5"/>
    </row>
    <row r="861" spans="2:16" ht="24.75" customHeight="1" x14ac:dyDescent="0.2">
      <c r="B861" s="5"/>
      <c r="C861" s="5"/>
      <c r="D861" s="25"/>
      <c r="E861" s="82"/>
      <c r="F861" s="5"/>
      <c r="G861" s="5"/>
      <c r="H861" s="5"/>
      <c r="I861" s="19"/>
      <c r="P861" s="5"/>
    </row>
    <row r="862" spans="2:16" ht="24.75" customHeight="1" x14ac:dyDescent="0.2">
      <c r="B862" s="5"/>
      <c r="C862" s="5"/>
      <c r="D862" s="25"/>
      <c r="E862" s="82"/>
      <c r="F862" s="5"/>
      <c r="G862" s="5"/>
      <c r="H862" s="5"/>
      <c r="I862" s="19"/>
      <c r="P862" s="5"/>
    </row>
    <row r="863" spans="2:16" ht="24.75" customHeight="1" x14ac:dyDescent="0.2">
      <c r="B863" s="5"/>
      <c r="C863" s="5"/>
      <c r="D863" s="25"/>
      <c r="E863" s="82"/>
      <c r="F863" s="5"/>
      <c r="G863" s="5"/>
      <c r="H863" s="5"/>
      <c r="I863" s="19"/>
      <c r="P863" s="5"/>
    </row>
    <row r="864" spans="2:16" ht="24.75" customHeight="1" x14ac:dyDescent="0.2">
      <c r="B864" s="5"/>
      <c r="C864" s="5"/>
      <c r="D864" s="25"/>
      <c r="E864" s="82"/>
      <c r="F864" s="5"/>
      <c r="G864" s="5"/>
      <c r="H864" s="5"/>
      <c r="I864" s="19"/>
      <c r="P864" s="5"/>
    </row>
    <row r="865" spans="2:16" ht="24.75" customHeight="1" x14ac:dyDescent="0.2">
      <c r="B865" s="5"/>
      <c r="C865" s="5"/>
      <c r="D865" s="25"/>
      <c r="E865" s="82"/>
      <c r="F865" s="5"/>
      <c r="G865" s="5"/>
      <c r="H865" s="5"/>
      <c r="I865" s="19"/>
      <c r="P865" s="5"/>
    </row>
    <row r="866" spans="2:16" ht="24.75" customHeight="1" x14ac:dyDescent="0.2">
      <c r="B866" s="5"/>
      <c r="C866" s="5"/>
      <c r="D866" s="25"/>
      <c r="E866" s="82"/>
      <c r="F866" s="5"/>
      <c r="G866" s="5"/>
      <c r="H866" s="5"/>
      <c r="I866" s="19"/>
      <c r="P866" s="5"/>
    </row>
    <row r="867" spans="2:16" ht="24.75" customHeight="1" x14ac:dyDescent="0.2">
      <c r="B867" s="5"/>
      <c r="C867" s="5"/>
      <c r="D867" s="25"/>
      <c r="E867" s="82"/>
      <c r="F867" s="5"/>
      <c r="G867" s="5"/>
      <c r="H867" s="5"/>
      <c r="I867" s="19"/>
      <c r="P867" s="5"/>
    </row>
    <row r="868" spans="2:16" ht="24.75" customHeight="1" x14ac:dyDescent="0.2">
      <c r="B868" s="5"/>
      <c r="C868" s="5"/>
      <c r="D868" s="25"/>
      <c r="E868" s="82"/>
      <c r="F868" s="5"/>
      <c r="G868" s="5"/>
      <c r="H868" s="5"/>
      <c r="I868" s="19"/>
      <c r="P868" s="5"/>
    </row>
    <row r="869" spans="2:16" ht="24.75" customHeight="1" x14ac:dyDescent="0.2">
      <c r="B869" s="5"/>
      <c r="C869" s="5"/>
      <c r="D869" s="25"/>
      <c r="E869" s="82"/>
      <c r="F869" s="5"/>
      <c r="G869" s="5"/>
      <c r="H869" s="5"/>
      <c r="I869" s="19"/>
      <c r="P869" s="5"/>
    </row>
    <row r="870" spans="2:16" ht="24.75" customHeight="1" x14ac:dyDescent="0.2">
      <c r="B870" s="5"/>
      <c r="C870" s="5"/>
      <c r="D870" s="25"/>
      <c r="E870" s="82"/>
      <c r="F870" s="5"/>
      <c r="G870" s="5"/>
      <c r="H870" s="5"/>
      <c r="I870" s="19"/>
      <c r="P870" s="5"/>
    </row>
    <row r="871" spans="2:16" ht="24.75" customHeight="1" x14ac:dyDescent="0.2">
      <c r="B871" s="5"/>
      <c r="C871" s="5"/>
      <c r="D871" s="25"/>
      <c r="E871" s="82"/>
      <c r="F871" s="5"/>
      <c r="G871" s="5"/>
      <c r="H871" s="5"/>
      <c r="I871" s="19"/>
      <c r="P871" s="5"/>
    </row>
    <row r="872" spans="2:16" ht="24.75" customHeight="1" x14ac:dyDescent="0.2">
      <c r="B872" s="5"/>
      <c r="C872" s="5"/>
      <c r="D872" s="25"/>
      <c r="E872" s="82"/>
      <c r="F872" s="5"/>
      <c r="G872" s="5"/>
      <c r="H872" s="5"/>
      <c r="I872" s="19"/>
      <c r="P872" s="5"/>
    </row>
    <row r="873" spans="2:16" ht="24.75" customHeight="1" x14ac:dyDescent="0.2">
      <c r="B873" s="5"/>
      <c r="C873" s="5"/>
      <c r="D873" s="25"/>
      <c r="E873" s="82"/>
      <c r="F873" s="5"/>
      <c r="G873" s="5"/>
      <c r="H873" s="5"/>
      <c r="I873" s="19"/>
      <c r="P873" s="5"/>
    </row>
    <row r="874" spans="2:16" ht="24.75" customHeight="1" x14ac:dyDescent="0.2">
      <c r="B874" s="5"/>
      <c r="C874" s="5"/>
      <c r="D874" s="25"/>
      <c r="E874" s="82"/>
      <c r="F874" s="5"/>
      <c r="G874" s="5"/>
      <c r="H874" s="5"/>
      <c r="I874" s="19"/>
      <c r="P874" s="5"/>
    </row>
    <row r="875" spans="2:16" ht="24.75" customHeight="1" x14ac:dyDescent="0.2">
      <c r="B875" s="5"/>
      <c r="C875" s="5"/>
      <c r="D875" s="25"/>
      <c r="E875" s="82"/>
      <c r="F875" s="5"/>
      <c r="G875" s="5"/>
      <c r="H875" s="5"/>
      <c r="I875" s="19"/>
      <c r="P875" s="5"/>
    </row>
    <row r="876" spans="2:16" ht="24.75" customHeight="1" x14ac:dyDescent="0.2">
      <c r="B876" s="5"/>
      <c r="C876" s="5"/>
      <c r="D876" s="25"/>
      <c r="E876" s="82"/>
      <c r="F876" s="5"/>
      <c r="G876" s="5"/>
      <c r="H876" s="5"/>
      <c r="I876" s="19"/>
      <c r="P876" s="5"/>
    </row>
    <row r="877" spans="2:16" ht="24.75" customHeight="1" x14ac:dyDescent="0.2">
      <c r="B877" s="5"/>
      <c r="C877" s="5"/>
      <c r="D877" s="25"/>
      <c r="E877" s="82"/>
      <c r="F877" s="5"/>
      <c r="G877" s="5"/>
      <c r="H877" s="5"/>
      <c r="I877" s="19"/>
      <c r="P877" s="5"/>
    </row>
    <row r="878" spans="2:16" ht="24.75" customHeight="1" x14ac:dyDescent="0.2">
      <c r="B878" s="5"/>
      <c r="C878" s="5"/>
      <c r="D878" s="25"/>
      <c r="E878" s="82"/>
      <c r="F878" s="5"/>
      <c r="G878" s="5"/>
      <c r="H878" s="5"/>
      <c r="I878" s="19"/>
      <c r="P878" s="5"/>
    </row>
    <row r="879" spans="2:16" ht="24.75" customHeight="1" x14ac:dyDescent="0.2">
      <c r="B879" s="5"/>
      <c r="C879" s="5"/>
      <c r="D879" s="25"/>
      <c r="E879" s="82"/>
      <c r="F879" s="5"/>
      <c r="G879" s="5"/>
      <c r="H879" s="5"/>
      <c r="I879" s="19"/>
      <c r="P879" s="5"/>
    </row>
    <row r="880" spans="2:16" ht="24.75" customHeight="1" x14ac:dyDescent="0.2">
      <c r="B880" s="5"/>
      <c r="C880" s="5"/>
      <c r="D880" s="25"/>
      <c r="E880" s="82"/>
      <c r="F880" s="5"/>
      <c r="G880" s="5"/>
      <c r="H880" s="5"/>
      <c r="I880" s="19"/>
      <c r="P880" s="5"/>
    </row>
    <row r="881" spans="2:16" ht="24.75" customHeight="1" x14ac:dyDescent="0.2">
      <c r="B881" s="5"/>
      <c r="C881" s="5"/>
      <c r="D881" s="25"/>
      <c r="E881" s="82"/>
      <c r="F881" s="5"/>
      <c r="G881" s="5"/>
      <c r="H881" s="5"/>
      <c r="I881" s="19"/>
      <c r="P881" s="5"/>
    </row>
    <row r="882" spans="2:16" ht="24.75" customHeight="1" x14ac:dyDescent="0.2">
      <c r="B882" s="5"/>
      <c r="C882" s="5"/>
      <c r="D882" s="25"/>
      <c r="E882" s="82"/>
      <c r="F882" s="5"/>
      <c r="G882" s="5"/>
      <c r="H882" s="5"/>
      <c r="I882" s="19"/>
      <c r="P882" s="5"/>
    </row>
    <row r="883" spans="2:16" ht="24.75" customHeight="1" x14ac:dyDescent="0.2">
      <c r="B883" s="5"/>
      <c r="C883" s="5"/>
      <c r="D883" s="25"/>
      <c r="E883" s="82"/>
      <c r="F883" s="5"/>
      <c r="G883" s="5"/>
      <c r="H883" s="5"/>
      <c r="I883" s="19"/>
      <c r="P883" s="5"/>
    </row>
    <row r="884" spans="2:16" ht="24.75" customHeight="1" x14ac:dyDescent="0.2">
      <c r="B884" s="5"/>
      <c r="C884" s="5"/>
      <c r="D884" s="25"/>
      <c r="E884" s="82"/>
      <c r="F884" s="5"/>
      <c r="G884" s="5"/>
      <c r="H884" s="5"/>
      <c r="I884" s="19"/>
      <c r="P884" s="5"/>
    </row>
    <row r="885" spans="2:16" ht="24.75" customHeight="1" x14ac:dyDescent="0.2">
      <c r="B885" s="5"/>
      <c r="C885" s="5"/>
      <c r="D885" s="25"/>
      <c r="E885" s="82"/>
      <c r="F885" s="5"/>
      <c r="G885" s="5"/>
      <c r="H885" s="5"/>
      <c r="I885" s="19"/>
      <c r="P885" s="5"/>
    </row>
    <row r="886" spans="2:16" ht="24.75" customHeight="1" x14ac:dyDescent="0.2">
      <c r="B886" s="5"/>
      <c r="C886" s="5"/>
      <c r="D886" s="25"/>
      <c r="E886" s="82"/>
      <c r="F886" s="5"/>
      <c r="G886" s="5"/>
      <c r="H886" s="5"/>
      <c r="I886" s="19"/>
      <c r="P886" s="5"/>
    </row>
    <row r="887" spans="2:16" ht="24.75" customHeight="1" x14ac:dyDescent="0.2">
      <c r="B887" s="5"/>
      <c r="C887" s="5"/>
      <c r="D887" s="25"/>
      <c r="E887" s="82"/>
      <c r="F887" s="5"/>
      <c r="G887" s="5"/>
      <c r="H887" s="5"/>
      <c r="I887" s="19"/>
      <c r="P887" s="5"/>
    </row>
    <row r="888" spans="2:16" ht="24.75" customHeight="1" x14ac:dyDescent="0.2">
      <c r="B888" s="5"/>
      <c r="C888" s="5"/>
      <c r="D888" s="25"/>
      <c r="E888" s="82"/>
      <c r="F888" s="5"/>
      <c r="G888" s="5"/>
      <c r="H888" s="5"/>
      <c r="I888" s="19"/>
      <c r="P888" s="5"/>
    </row>
    <row r="889" spans="2:16" ht="24.75" customHeight="1" x14ac:dyDescent="0.2">
      <c r="B889" s="5"/>
      <c r="C889" s="5"/>
      <c r="D889" s="25"/>
      <c r="E889" s="82"/>
      <c r="F889" s="5"/>
      <c r="G889" s="5"/>
      <c r="H889" s="5"/>
      <c r="I889" s="19"/>
      <c r="P889" s="5"/>
    </row>
    <row r="890" spans="2:16" ht="24.75" customHeight="1" x14ac:dyDescent="0.2">
      <c r="B890" s="5"/>
      <c r="C890" s="5"/>
      <c r="D890" s="25"/>
      <c r="E890" s="82"/>
      <c r="F890" s="5"/>
      <c r="G890" s="5"/>
      <c r="H890" s="5"/>
      <c r="I890" s="19"/>
      <c r="P890" s="5"/>
    </row>
    <row r="891" spans="2:16" ht="24.75" customHeight="1" x14ac:dyDescent="0.2">
      <c r="B891" s="5"/>
      <c r="C891" s="5"/>
      <c r="D891" s="25"/>
      <c r="E891" s="82"/>
      <c r="F891" s="5"/>
      <c r="G891" s="5"/>
      <c r="H891" s="5"/>
      <c r="I891" s="19"/>
      <c r="P891" s="5"/>
    </row>
    <row r="892" spans="2:16" ht="24.75" customHeight="1" x14ac:dyDescent="0.2">
      <c r="B892" s="5"/>
      <c r="C892" s="5"/>
      <c r="D892" s="25"/>
      <c r="E892" s="82"/>
      <c r="F892" s="5"/>
      <c r="G892" s="5"/>
      <c r="H892" s="5"/>
      <c r="I892" s="19"/>
      <c r="P892" s="5"/>
    </row>
    <row r="893" spans="2:16" ht="24.75" customHeight="1" x14ac:dyDescent="0.2">
      <c r="B893" s="5"/>
      <c r="C893" s="5"/>
      <c r="D893" s="25"/>
      <c r="E893" s="82"/>
      <c r="F893" s="5"/>
      <c r="G893" s="5"/>
      <c r="H893" s="5"/>
      <c r="I893" s="19"/>
      <c r="P893" s="5"/>
    </row>
    <row r="894" spans="2:16" ht="24.75" customHeight="1" x14ac:dyDescent="0.2">
      <c r="B894" s="5"/>
      <c r="C894" s="5"/>
      <c r="D894" s="25"/>
      <c r="E894" s="82"/>
      <c r="F894" s="5"/>
      <c r="G894" s="5"/>
      <c r="H894" s="5"/>
      <c r="I894" s="19"/>
      <c r="P894" s="5"/>
    </row>
    <row r="895" spans="2:16" ht="24.75" customHeight="1" x14ac:dyDescent="0.2">
      <c r="B895" s="5"/>
      <c r="C895" s="5"/>
      <c r="D895" s="25"/>
      <c r="E895" s="82"/>
      <c r="F895" s="5"/>
      <c r="G895" s="5"/>
      <c r="H895" s="5"/>
      <c r="I895" s="19"/>
      <c r="P895" s="5"/>
    </row>
    <row r="896" spans="2:16" ht="24.75" customHeight="1" x14ac:dyDescent="0.2">
      <c r="B896" s="5"/>
      <c r="C896" s="5"/>
      <c r="D896" s="25"/>
      <c r="E896" s="82"/>
      <c r="F896" s="5"/>
      <c r="G896" s="5"/>
      <c r="H896" s="5"/>
      <c r="I896" s="19"/>
      <c r="P896" s="5"/>
    </row>
    <row r="897" spans="2:16" ht="24.75" customHeight="1" x14ac:dyDescent="0.2">
      <c r="B897" s="5"/>
      <c r="C897" s="5"/>
      <c r="D897" s="25"/>
      <c r="E897" s="82"/>
      <c r="F897" s="5"/>
      <c r="G897" s="5"/>
      <c r="H897" s="5"/>
      <c r="I897" s="19"/>
      <c r="P897" s="5"/>
    </row>
    <row r="898" spans="2:16" ht="24.75" customHeight="1" x14ac:dyDescent="0.2">
      <c r="B898" s="5"/>
      <c r="C898" s="5"/>
      <c r="D898" s="25"/>
      <c r="E898" s="82"/>
      <c r="F898" s="5"/>
      <c r="G898" s="5"/>
      <c r="H898" s="5"/>
      <c r="I898" s="19"/>
      <c r="P898" s="5"/>
    </row>
    <row r="899" spans="2:16" ht="24.75" customHeight="1" x14ac:dyDescent="0.2">
      <c r="B899" s="5"/>
      <c r="C899" s="5"/>
      <c r="D899" s="25"/>
      <c r="E899" s="82"/>
      <c r="F899" s="5"/>
      <c r="G899" s="5"/>
      <c r="H899" s="5"/>
      <c r="I899" s="19"/>
      <c r="P899" s="5"/>
    </row>
    <row r="900" spans="2:16" ht="24.75" customHeight="1" x14ac:dyDescent="0.2">
      <c r="B900" s="5"/>
      <c r="C900" s="5"/>
      <c r="D900" s="25"/>
      <c r="E900" s="82"/>
      <c r="F900" s="5"/>
      <c r="G900" s="5"/>
      <c r="H900" s="5"/>
      <c r="I900" s="19"/>
      <c r="P900" s="5"/>
    </row>
    <row r="901" spans="2:16" ht="24.75" customHeight="1" x14ac:dyDescent="0.2">
      <c r="B901" s="5"/>
      <c r="C901" s="5"/>
      <c r="D901" s="25"/>
      <c r="E901" s="82"/>
      <c r="F901" s="5"/>
      <c r="G901" s="5"/>
      <c r="H901" s="5"/>
      <c r="I901" s="19"/>
      <c r="P901" s="5"/>
    </row>
    <row r="902" spans="2:16" ht="24.75" customHeight="1" x14ac:dyDescent="0.2">
      <c r="B902" s="5"/>
      <c r="C902" s="5"/>
      <c r="D902" s="25"/>
      <c r="E902" s="82"/>
      <c r="F902" s="5"/>
      <c r="G902" s="5"/>
      <c r="H902" s="5"/>
      <c r="I902" s="19"/>
      <c r="P902" s="5"/>
    </row>
    <row r="903" spans="2:16" ht="24.75" customHeight="1" x14ac:dyDescent="0.2">
      <c r="B903" s="5"/>
      <c r="C903" s="5"/>
      <c r="D903" s="25"/>
      <c r="E903" s="82"/>
      <c r="F903" s="5"/>
      <c r="G903" s="5"/>
      <c r="H903" s="5"/>
      <c r="I903" s="19"/>
      <c r="P903" s="5"/>
    </row>
    <row r="904" spans="2:16" ht="24.75" customHeight="1" x14ac:dyDescent="0.2">
      <c r="B904" s="5"/>
      <c r="C904" s="5"/>
      <c r="D904" s="25"/>
      <c r="E904" s="82"/>
      <c r="F904" s="5"/>
      <c r="G904" s="5"/>
      <c r="H904" s="5"/>
      <c r="I904" s="19"/>
      <c r="P904" s="5"/>
    </row>
    <row r="905" spans="2:16" ht="24.75" customHeight="1" x14ac:dyDescent="0.2">
      <c r="B905" s="5"/>
      <c r="C905" s="5"/>
      <c r="D905" s="25"/>
      <c r="E905" s="82"/>
      <c r="F905" s="5"/>
      <c r="G905" s="5"/>
      <c r="H905" s="5"/>
      <c r="I905" s="19"/>
      <c r="P905" s="5"/>
    </row>
    <row r="906" spans="2:16" ht="24.75" customHeight="1" x14ac:dyDescent="0.2">
      <c r="B906" s="5"/>
      <c r="C906" s="5"/>
      <c r="D906" s="25"/>
      <c r="E906" s="82"/>
      <c r="F906" s="5"/>
      <c r="G906" s="5"/>
      <c r="H906" s="5"/>
      <c r="I906" s="19"/>
      <c r="P906" s="5"/>
    </row>
    <row r="907" spans="2:16" ht="24.75" customHeight="1" x14ac:dyDescent="0.2">
      <c r="B907" s="5"/>
      <c r="C907" s="5"/>
      <c r="D907" s="25"/>
      <c r="E907" s="82"/>
      <c r="F907" s="5"/>
      <c r="G907" s="5"/>
      <c r="H907" s="5"/>
      <c r="I907" s="19"/>
      <c r="P907" s="5"/>
    </row>
    <row r="908" spans="2:16" ht="24.75" customHeight="1" x14ac:dyDescent="0.2">
      <c r="B908" s="5"/>
      <c r="C908" s="5"/>
      <c r="D908" s="25"/>
      <c r="E908" s="82"/>
      <c r="F908" s="5"/>
      <c r="G908" s="5"/>
      <c r="H908" s="5"/>
      <c r="I908" s="19"/>
      <c r="P908" s="5"/>
    </row>
    <row r="909" spans="2:16" ht="24.75" customHeight="1" x14ac:dyDescent="0.2">
      <c r="B909" s="5"/>
      <c r="C909" s="5"/>
      <c r="D909" s="25"/>
      <c r="E909" s="82"/>
      <c r="F909" s="5"/>
      <c r="G909" s="5"/>
      <c r="H909" s="5"/>
      <c r="I909" s="19"/>
      <c r="P909" s="5"/>
    </row>
    <row r="910" spans="2:16" ht="24.75" customHeight="1" x14ac:dyDescent="0.2">
      <c r="B910" s="5"/>
      <c r="C910" s="5"/>
      <c r="D910" s="25"/>
      <c r="E910" s="82"/>
      <c r="F910" s="5"/>
      <c r="G910" s="5"/>
      <c r="H910" s="5"/>
      <c r="I910" s="19"/>
      <c r="P910" s="5"/>
    </row>
    <row r="911" spans="2:16" ht="24.75" customHeight="1" x14ac:dyDescent="0.2">
      <c r="B911" s="5"/>
      <c r="C911" s="5"/>
      <c r="D911" s="25"/>
      <c r="E911" s="82"/>
      <c r="F911" s="5"/>
      <c r="G911" s="5"/>
      <c r="H911" s="5"/>
      <c r="I911" s="19"/>
      <c r="P911" s="5"/>
    </row>
    <row r="912" spans="2:16" ht="24.75" customHeight="1" x14ac:dyDescent="0.2">
      <c r="B912" s="5"/>
      <c r="C912" s="5"/>
      <c r="D912" s="25"/>
      <c r="E912" s="82"/>
      <c r="F912" s="5"/>
      <c r="G912" s="5"/>
      <c r="H912" s="5"/>
      <c r="I912" s="19"/>
      <c r="P912" s="5"/>
    </row>
    <row r="913" spans="2:16" ht="24.75" customHeight="1" x14ac:dyDescent="0.2">
      <c r="B913" s="5"/>
      <c r="C913" s="5"/>
      <c r="D913" s="25"/>
      <c r="E913" s="82"/>
      <c r="F913" s="5"/>
      <c r="G913" s="5"/>
      <c r="H913" s="5"/>
      <c r="I913" s="19"/>
      <c r="P913" s="5"/>
    </row>
    <row r="914" spans="2:16" ht="24.75" customHeight="1" x14ac:dyDescent="0.2">
      <c r="B914" s="5"/>
      <c r="C914" s="5"/>
      <c r="D914" s="25"/>
      <c r="E914" s="82"/>
      <c r="F914" s="5"/>
      <c r="G914" s="5"/>
      <c r="H914" s="5"/>
      <c r="I914" s="19"/>
      <c r="P914" s="5"/>
    </row>
    <row r="915" spans="2:16" ht="24.75" customHeight="1" x14ac:dyDescent="0.2">
      <c r="B915" s="5"/>
      <c r="C915" s="5"/>
      <c r="D915" s="25"/>
      <c r="E915" s="82"/>
      <c r="F915" s="5"/>
      <c r="G915" s="5"/>
      <c r="H915" s="5"/>
      <c r="I915" s="19"/>
      <c r="P915" s="5"/>
    </row>
    <row r="916" spans="2:16" ht="24.75" customHeight="1" x14ac:dyDescent="0.2">
      <c r="B916" s="5"/>
      <c r="C916" s="5"/>
      <c r="D916" s="25"/>
      <c r="E916" s="82"/>
      <c r="F916" s="5"/>
      <c r="G916" s="5"/>
      <c r="H916" s="5"/>
      <c r="I916" s="19"/>
      <c r="P916" s="5"/>
    </row>
    <row r="917" spans="2:16" ht="24.75" customHeight="1" x14ac:dyDescent="0.2">
      <c r="B917" s="5"/>
      <c r="C917" s="5"/>
      <c r="D917" s="25"/>
      <c r="E917" s="82"/>
      <c r="F917" s="5"/>
      <c r="G917" s="5"/>
      <c r="H917" s="5"/>
      <c r="I917" s="19"/>
      <c r="P917" s="5"/>
    </row>
    <row r="918" spans="2:16" ht="24.75" customHeight="1" x14ac:dyDescent="0.2">
      <c r="B918" s="5"/>
      <c r="C918" s="5"/>
      <c r="D918" s="25"/>
      <c r="E918" s="82"/>
      <c r="F918" s="5"/>
      <c r="G918" s="5"/>
      <c r="H918" s="5"/>
      <c r="I918" s="19"/>
      <c r="P918" s="5"/>
    </row>
    <row r="919" spans="2:16" ht="24.75" customHeight="1" x14ac:dyDescent="0.2">
      <c r="B919" s="5"/>
      <c r="C919" s="5"/>
      <c r="D919" s="25"/>
      <c r="E919" s="82"/>
      <c r="F919" s="5"/>
      <c r="G919" s="5"/>
      <c r="H919" s="5"/>
      <c r="I919" s="19"/>
      <c r="P919" s="5"/>
    </row>
    <row r="920" spans="2:16" ht="24.75" customHeight="1" x14ac:dyDescent="0.2">
      <c r="B920" s="5"/>
      <c r="C920" s="5"/>
      <c r="D920" s="25"/>
      <c r="E920" s="82"/>
      <c r="F920" s="5"/>
      <c r="G920" s="5"/>
      <c r="H920" s="5"/>
      <c r="I920" s="19"/>
      <c r="P920" s="5"/>
    </row>
    <row r="921" spans="2:16" ht="24.75" customHeight="1" x14ac:dyDescent="0.2">
      <c r="B921" s="5"/>
      <c r="C921" s="5"/>
      <c r="D921" s="25"/>
      <c r="E921" s="82"/>
      <c r="F921" s="5"/>
      <c r="G921" s="5"/>
      <c r="H921" s="5"/>
      <c r="I921" s="19"/>
      <c r="P921" s="5"/>
    </row>
    <row r="922" spans="2:16" ht="24.75" customHeight="1" x14ac:dyDescent="0.2">
      <c r="B922" s="5"/>
      <c r="C922" s="5"/>
      <c r="D922" s="25"/>
      <c r="E922" s="82"/>
      <c r="F922" s="5"/>
      <c r="G922" s="5"/>
      <c r="H922" s="5"/>
      <c r="I922" s="19"/>
      <c r="P922" s="5"/>
    </row>
    <row r="923" spans="2:16" ht="24.75" customHeight="1" x14ac:dyDescent="0.2">
      <c r="B923" s="5"/>
      <c r="C923" s="5"/>
      <c r="D923" s="25"/>
      <c r="E923" s="82"/>
      <c r="F923" s="5"/>
      <c r="G923" s="5"/>
      <c r="H923" s="5"/>
      <c r="I923" s="19"/>
      <c r="P923" s="5"/>
    </row>
    <row r="924" spans="2:16" ht="24.75" customHeight="1" x14ac:dyDescent="0.2">
      <c r="B924" s="5"/>
      <c r="C924" s="5"/>
      <c r="D924" s="25"/>
      <c r="E924" s="82"/>
      <c r="F924" s="5"/>
      <c r="G924" s="5"/>
      <c r="H924" s="5"/>
      <c r="I924" s="19"/>
      <c r="P924" s="5"/>
    </row>
    <row r="925" spans="2:16" ht="24.75" customHeight="1" x14ac:dyDescent="0.2">
      <c r="B925" s="5"/>
      <c r="C925" s="5"/>
      <c r="D925" s="25"/>
      <c r="E925" s="82"/>
      <c r="F925" s="5"/>
      <c r="G925" s="5"/>
      <c r="H925" s="5"/>
      <c r="I925" s="19"/>
      <c r="P925" s="5"/>
    </row>
    <row r="926" spans="2:16" ht="24.75" customHeight="1" x14ac:dyDescent="0.2">
      <c r="B926" s="5"/>
      <c r="C926" s="5"/>
      <c r="D926" s="25"/>
      <c r="E926" s="82"/>
      <c r="F926" s="5"/>
      <c r="G926" s="5"/>
      <c r="H926" s="5"/>
      <c r="I926" s="19"/>
      <c r="P926" s="5"/>
    </row>
    <row r="927" spans="2:16" ht="24.75" customHeight="1" x14ac:dyDescent="0.2">
      <c r="B927" s="5"/>
      <c r="C927" s="5"/>
      <c r="D927" s="25"/>
      <c r="E927" s="82"/>
      <c r="F927" s="5"/>
      <c r="G927" s="5"/>
      <c r="H927" s="5"/>
      <c r="I927" s="19"/>
      <c r="P927" s="5"/>
    </row>
    <row r="928" spans="2:16" ht="24.75" customHeight="1" x14ac:dyDescent="0.2">
      <c r="B928" s="5"/>
      <c r="C928" s="5"/>
      <c r="D928" s="25"/>
      <c r="E928" s="82"/>
      <c r="F928" s="5"/>
      <c r="G928" s="5"/>
      <c r="H928" s="5"/>
      <c r="I928" s="19"/>
      <c r="P928" s="5"/>
    </row>
    <row r="929" spans="2:16" ht="24.75" customHeight="1" x14ac:dyDescent="0.2">
      <c r="B929" s="5"/>
      <c r="C929" s="5"/>
      <c r="D929" s="25"/>
      <c r="E929" s="82"/>
      <c r="F929" s="5"/>
      <c r="G929" s="5"/>
      <c r="H929" s="5"/>
      <c r="I929" s="19"/>
      <c r="P929" s="5"/>
    </row>
    <row r="930" spans="2:16" ht="24.75" customHeight="1" x14ac:dyDescent="0.2">
      <c r="B930" s="5"/>
      <c r="C930" s="5"/>
      <c r="D930" s="25"/>
      <c r="E930" s="82"/>
      <c r="F930" s="5"/>
      <c r="G930" s="5"/>
      <c r="H930" s="5"/>
      <c r="I930" s="19"/>
      <c r="P930" s="5"/>
    </row>
    <row r="931" spans="2:16" ht="24.75" customHeight="1" x14ac:dyDescent="0.2">
      <c r="B931" s="5"/>
      <c r="C931" s="5"/>
      <c r="D931" s="25"/>
      <c r="E931" s="82"/>
      <c r="F931" s="5"/>
      <c r="G931" s="5"/>
      <c r="H931" s="5"/>
      <c r="I931" s="19"/>
      <c r="P931" s="5"/>
    </row>
    <row r="932" spans="2:16" ht="24.75" customHeight="1" x14ac:dyDescent="0.2">
      <c r="B932" s="5"/>
      <c r="C932" s="5"/>
      <c r="D932" s="25"/>
      <c r="E932" s="82"/>
      <c r="F932" s="5"/>
      <c r="G932" s="5"/>
      <c r="H932" s="5"/>
      <c r="I932" s="19"/>
      <c r="P932" s="5"/>
    </row>
    <row r="933" spans="2:16" ht="24.75" customHeight="1" x14ac:dyDescent="0.2">
      <c r="B933" s="5"/>
      <c r="C933" s="5"/>
      <c r="D933" s="25"/>
      <c r="E933" s="82"/>
      <c r="F933" s="5"/>
      <c r="G933" s="5"/>
      <c r="H933" s="5"/>
      <c r="I933" s="19"/>
      <c r="P933" s="5"/>
    </row>
    <row r="934" spans="2:16" ht="24.75" customHeight="1" x14ac:dyDescent="0.2">
      <c r="B934" s="5"/>
      <c r="C934" s="5"/>
      <c r="D934" s="25"/>
      <c r="E934" s="82"/>
      <c r="F934" s="5"/>
      <c r="G934" s="5"/>
      <c r="H934" s="5"/>
      <c r="I934" s="19"/>
      <c r="P934" s="5"/>
    </row>
    <row r="935" spans="2:16" ht="24.75" customHeight="1" x14ac:dyDescent="0.2">
      <c r="B935" s="5"/>
      <c r="C935" s="5"/>
      <c r="D935" s="25"/>
      <c r="E935" s="82"/>
      <c r="F935" s="5"/>
      <c r="G935" s="5"/>
      <c r="H935" s="5"/>
      <c r="I935" s="19"/>
      <c r="P935" s="5"/>
    </row>
    <row r="936" spans="2:16" ht="24.75" customHeight="1" x14ac:dyDescent="0.2">
      <c r="B936" s="5"/>
      <c r="C936" s="5"/>
      <c r="D936" s="25"/>
      <c r="E936" s="82"/>
      <c r="F936" s="5"/>
      <c r="G936" s="5"/>
      <c r="H936" s="5"/>
      <c r="I936" s="19"/>
      <c r="P936" s="5"/>
    </row>
    <row r="937" spans="2:16" ht="24.75" customHeight="1" x14ac:dyDescent="0.2">
      <c r="B937" s="5"/>
      <c r="C937" s="5"/>
      <c r="D937" s="25"/>
      <c r="E937" s="82"/>
      <c r="F937" s="5"/>
      <c r="G937" s="5"/>
      <c r="H937" s="5"/>
      <c r="I937" s="19"/>
      <c r="P937" s="5"/>
    </row>
    <row r="938" spans="2:16" ht="24.75" customHeight="1" x14ac:dyDescent="0.2">
      <c r="B938" s="5"/>
      <c r="C938" s="5"/>
      <c r="D938" s="25"/>
      <c r="E938" s="82"/>
      <c r="F938" s="5"/>
      <c r="G938" s="5"/>
      <c r="H938" s="5"/>
      <c r="I938" s="19"/>
      <c r="P938" s="5"/>
    </row>
    <row r="939" spans="2:16" ht="24.75" customHeight="1" x14ac:dyDescent="0.2">
      <c r="B939" s="5"/>
      <c r="C939" s="5"/>
      <c r="D939" s="25"/>
      <c r="E939" s="82"/>
      <c r="F939" s="5"/>
      <c r="G939" s="5"/>
      <c r="H939" s="5"/>
      <c r="I939" s="19"/>
      <c r="P939" s="5"/>
    </row>
    <row r="940" spans="2:16" ht="24.75" customHeight="1" x14ac:dyDescent="0.2">
      <c r="B940" s="5"/>
      <c r="C940" s="5"/>
      <c r="D940" s="25"/>
      <c r="E940" s="82"/>
      <c r="F940" s="5"/>
      <c r="G940" s="5"/>
      <c r="H940" s="5"/>
      <c r="I940" s="19"/>
      <c r="P940" s="5"/>
    </row>
    <row r="941" spans="2:16" ht="24.75" customHeight="1" x14ac:dyDescent="0.2">
      <c r="B941" s="5"/>
      <c r="C941" s="5"/>
      <c r="D941" s="25"/>
      <c r="E941" s="82"/>
      <c r="F941" s="5"/>
      <c r="G941" s="5"/>
      <c r="H941" s="5"/>
      <c r="I941" s="19"/>
      <c r="P941" s="5"/>
    </row>
    <row r="942" spans="2:16" ht="24.75" customHeight="1" x14ac:dyDescent="0.2">
      <c r="B942" s="5"/>
      <c r="C942" s="5"/>
      <c r="D942" s="25"/>
      <c r="E942" s="82"/>
      <c r="F942" s="5"/>
      <c r="G942" s="5"/>
      <c r="H942" s="5"/>
      <c r="I942" s="19"/>
      <c r="P942" s="5"/>
    </row>
    <row r="943" spans="2:16" ht="24.75" customHeight="1" x14ac:dyDescent="0.2">
      <c r="B943" s="5"/>
      <c r="C943" s="5"/>
      <c r="D943" s="25"/>
      <c r="E943" s="82"/>
      <c r="F943" s="5"/>
      <c r="G943" s="5"/>
      <c r="H943" s="5"/>
      <c r="I943" s="19"/>
      <c r="P943" s="5"/>
    </row>
    <row r="944" spans="2:16" ht="24.75" customHeight="1" x14ac:dyDescent="0.2">
      <c r="B944" s="5"/>
      <c r="C944" s="5"/>
      <c r="D944" s="25"/>
      <c r="E944" s="82"/>
      <c r="F944" s="5"/>
      <c r="G944" s="5"/>
      <c r="H944" s="5"/>
      <c r="I944" s="19"/>
      <c r="P944" s="5"/>
    </row>
    <row r="945" spans="2:16" ht="24.75" customHeight="1" x14ac:dyDescent="0.2">
      <c r="B945" s="5"/>
      <c r="C945" s="5"/>
      <c r="D945" s="25"/>
      <c r="E945" s="82"/>
      <c r="F945" s="5"/>
      <c r="G945" s="5"/>
      <c r="H945" s="5"/>
      <c r="I945" s="19"/>
      <c r="P945" s="5"/>
    </row>
    <row r="946" spans="2:16" ht="24.75" customHeight="1" x14ac:dyDescent="0.2">
      <c r="B946" s="5"/>
      <c r="C946" s="5"/>
      <c r="D946" s="25"/>
      <c r="E946" s="82"/>
      <c r="F946" s="5"/>
      <c r="G946" s="5"/>
      <c r="H946" s="5"/>
      <c r="I946" s="19"/>
      <c r="P946" s="5"/>
    </row>
    <row r="947" spans="2:16" ht="24.75" customHeight="1" x14ac:dyDescent="0.2">
      <c r="B947" s="5"/>
      <c r="C947" s="5"/>
      <c r="D947" s="25"/>
      <c r="E947" s="82"/>
      <c r="F947" s="5"/>
      <c r="G947" s="5"/>
      <c r="H947" s="5"/>
      <c r="I947" s="19"/>
      <c r="P947" s="5"/>
    </row>
    <row r="948" spans="2:16" ht="24.75" customHeight="1" x14ac:dyDescent="0.2">
      <c r="B948" s="5"/>
      <c r="C948" s="5"/>
      <c r="D948" s="25"/>
      <c r="E948" s="82"/>
      <c r="F948" s="5"/>
      <c r="G948" s="5"/>
      <c r="H948" s="5"/>
      <c r="I948" s="19"/>
      <c r="P948" s="5"/>
    </row>
    <row r="949" spans="2:16" ht="24.75" customHeight="1" x14ac:dyDescent="0.2">
      <c r="B949" s="5"/>
      <c r="C949" s="5"/>
      <c r="D949" s="25"/>
      <c r="E949" s="82"/>
      <c r="F949" s="5"/>
      <c r="G949" s="5"/>
      <c r="H949" s="5"/>
      <c r="I949" s="19"/>
      <c r="P949" s="5"/>
    </row>
    <row r="950" spans="2:16" ht="24.75" customHeight="1" x14ac:dyDescent="0.2">
      <c r="B950" s="5"/>
      <c r="C950" s="5"/>
      <c r="D950" s="25"/>
      <c r="E950" s="82"/>
      <c r="F950" s="5"/>
      <c r="G950" s="5"/>
      <c r="H950" s="5"/>
      <c r="I950" s="19"/>
      <c r="P950" s="5"/>
    </row>
    <row r="951" spans="2:16" ht="24.75" customHeight="1" x14ac:dyDescent="0.2">
      <c r="B951" s="5"/>
      <c r="C951" s="5"/>
      <c r="D951" s="25"/>
      <c r="E951" s="82"/>
      <c r="F951" s="5"/>
      <c r="G951" s="5"/>
      <c r="H951" s="5"/>
      <c r="I951" s="19"/>
      <c r="P951" s="5"/>
    </row>
    <row r="952" spans="2:16" ht="24.75" customHeight="1" x14ac:dyDescent="0.2">
      <c r="B952" s="5"/>
      <c r="C952" s="5"/>
      <c r="D952" s="25"/>
      <c r="E952" s="82"/>
      <c r="F952" s="5"/>
      <c r="G952" s="5"/>
      <c r="H952" s="5"/>
      <c r="I952" s="19"/>
      <c r="P952" s="5"/>
    </row>
    <row r="953" spans="2:16" ht="24.75" customHeight="1" x14ac:dyDescent="0.2">
      <c r="B953" s="5"/>
      <c r="C953" s="5"/>
      <c r="D953" s="25"/>
      <c r="E953" s="82"/>
      <c r="F953" s="5"/>
      <c r="G953" s="5"/>
      <c r="H953" s="5"/>
      <c r="I953" s="19"/>
      <c r="P953" s="5"/>
    </row>
    <row r="954" spans="2:16" ht="24.75" customHeight="1" x14ac:dyDescent="0.2">
      <c r="B954" s="5"/>
      <c r="C954" s="5"/>
      <c r="D954" s="25"/>
      <c r="E954" s="82"/>
      <c r="F954" s="5"/>
      <c r="G954" s="5"/>
      <c r="H954" s="5"/>
      <c r="I954" s="19"/>
      <c r="P954" s="5"/>
    </row>
    <row r="955" spans="2:16" ht="24.75" customHeight="1" x14ac:dyDescent="0.2">
      <c r="B955" s="5"/>
      <c r="C955" s="5"/>
      <c r="D955" s="25"/>
      <c r="E955" s="82"/>
      <c r="F955" s="5"/>
      <c r="G955" s="5"/>
      <c r="H955" s="5"/>
      <c r="I955" s="19"/>
      <c r="P955" s="5"/>
    </row>
    <row r="956" spans="2:16" ht="24.75" customHeight="1" x14ac:dyDescent="0.2">
      <c r="B956" s="5"/>
      <c r="C956" s="5"/>
      <c r="D956" s="25"/>
      <c r="E956" s="82"/>
      <c r="F956" s="5"/>
      <c r="G956" s="5"/>
      <c r="H956" s="5"/>
      <c r="I956" s="19"/>
      <c r="P956" s="5"/>
    </row>
    <row r="957" spans="2:16" ht="24.75" customHeight="1" x14ac:dyDescent="0.2">
      <c r="B957" s="5"/>
      <c r="C957" s="5"/>
      <c r="D957" s="25"/>
      <c r="E957" s="82"/>
      <c r="F957" s="5"/>
      <c r="G957" s="5"/>
      <c r="H957" s="5"/>
      <c r="I957" s="19"/>
      <c r="P957" s="5"/>
    </row>
    <row r="958" spans="2:16" ht="24.75" customHeight="1" x14ac:dyDescent="0.2">
      <c r="B958" s="5"/>
      <c r="C958" s="5"/>
      <c r="D958" s="25"/>
      <c r="E958" s="82"/>
      <c r="F958" s="5"/>
      <c r="G958" s="5"/>
      <c r="H958" s="5"/>
      <c r="I958" s="19"/>
      <c r="P958" s="5"/>
    </row>
    <row r="959" spans="2:16" ht="24.75" customHeight="1" x14ac:dyDescent="0.2">
      <c r="B959" s="5"/>
      <c r="C959" s="5"/>
      <c r="D959" s="25"/>
      <c r="E959" s="82"/>
      <c r="F959" s="5"/>
      <c r="G959" s="5"/>
      <c r="H959" s="5"/>
      <c r="I959" s="19"/>
      <c r="P959" s="5"/>
    </row>
    <row r="960" spans="2:16" ht="24.75" customHeight="1" x14ac:dyDescent="0.2">
      <c r="B960" s="5"/>
      <c r="C960" s="5"/>
      <c r="D960" s="25"/>
      <c r="E960" s="82"/>
      <c r="F960" s="5"/>
      <c r="G960" s="5"/>
      <c r="H960" s="5"/>
      <c r="I960" s="19"/>
      <c r="P960" s="5"/>
    </row>
    <row r="961" spans="2:16" ht="24.75" customHeight="1" x14ac:dyDescent="0.2">
      <c r="B961" s="5"/>
      <c r="C961" s="5"/>
      <c r="D961" s="25"/>
      <c r="E961" s="82"/>
      <c r="F961" s="5"/>
      <c r="G961" s="5"/>
      <c r="H961" s="5"/>
      <c r="I961" s="19"/>
      <c r="P961" s="5"/>
    </row>
    <row r="962" spans="2:16" ht="24.75" customHeight="1" x14ac:dyDescent="0.2">
      <c r="B962" s="5"/>
      <c r="C962" s="5"/>
      <c r="D962" s="25"/>
      <c r="E962" s="82"/>
      <c r="F962" s="5"/>
      <c r="G962" s="5"/>
      <c r="H962" s="5"/>
      <c r="I962" s="19"/>
      <c r="P962" s="5"/>
    </row>
    <row r="963" spans="2:16" ht="24.75" customHeight="1" x14ac:dyDescent="0.2">
      <c r="B963" s="5"/>
      <c r="C963" s="5"/>
      <c r="D963" s="25"/>
      <c r="E963" s="82"/>
      <c r="F963" s="5"/>
      <c r="G963" s="5"/>
      <c r="H963" s="5"/>
      <c r="I963" s="19"/>
      <c r="P963" s="5"/>
    </row>
    <row r="964" spans="2:16" ht="24.75" customHeight="1" x14ac:dyDescent="0.2">
      <c r="B964" s="5"/>
      <c r="C964" s="5"/>
      <c r="D964" s="25"/>
      <c r="E964" s="82"/>
      <c r="F964" s="5"/>
      <c r="G964" s="5"/>
      <c r="H964" s="5"/>
      <c r="I964" s="19"/>
      <c r="P964" s="5"/>
    </row>
    <row r="965" spans="2:16" ht="24.75" customHeight="1" x14ac:dyDescent="0.2">
      <c r="B965" s="5"/>
      <c r="C965" s="5"/>
      <c r="D965" s="25"/>
      <c r="E965" s="82"/>
      <c r="F965" s="5"/>
      <c r="G965" s="5"/>
      <c r="H965" s="5"/>
      <c r="I965" s="19"/>
      <c r="P965" s="5"/>
    </row>
    <row r="966" spans="2:16" ht="24.75" customHeight="1" x14ac:dyDescent="0.2">
      <c r="B966" s="5"/>
      <c r="C966" s="5"/>
      <c r="D966" s="25"/>
      <c r="E966" s="82"/>
      <c r="F966" s="5"/>
      <c r="G966" s="5"/>
      <c r="H966" s="5"/>
      <c r="I966" s="19"/>
      <c r="P966" s="5"/>
    </row>
    <row r="967" spans="2:16" ht="24.75" customHeight="1" x14ac:dyDescent="0.2">
      <c r="B967" s="5"/>
      <c r="C967" s="5"/>
      <c r="D967" s="25"/>
      <c r="E967" s="82"/>
      <c r="F967" s="5"/>
      <c r="G967" s="5"/>
      <c r="H967" s="5"/>
      <c r="I967" s="19"/>
      <c r="P967" s="5"/>
    </row>
    <row r="968" spans="2:16" ht="24.75" customHeight="1" x14ac:dyDescent="0.2">
      <c r="B968" s="5"/>
      <c r="C968" s="5"/>
      <c r="D968" s="25"/>
      <c r="E968" s="82"/>
      <c r="F968" s="5"/>
      <c r="G968" s="5"/>
      <c r="H968" s="5"/>
      <c r="I968" s="19"/>
      <c r="P968" s="5"/>
    </row>
    <row r="969" spans="2:16" ht="24.75" customHeight="1" x14ac:dyDescent="0.2">
      <c r="B969" s="5"/>
      <c r="C969" s="5"/>
      <c r="D969" s="25"/>
      <c r="E969" s="82"/>
      <c r="F969" s="5"/>
      <c r="G969" s="5"/>
      <c r="H969" s="5"/>
      <c r="I969" s="19"/>
      <c r="P969" s="5"/>
    </row>
    <row r="970" spans="2:16" ht="24.75" customHeight="1" x14ac:dyDescent="0.2">
      <c r="B970" s="5"/>
      <c r="C970" s="5"/>
      <c r="D970" s="25"/>
      <c r="E970" s="82"/>
      <c r="F970" s="5"/>
      <c r="G970" s="5"/>
      <c r="H970" s="5"/>
      <c r="I970" s="19"/>
      <c r="P970" s="5"/>
    </row>
    <row r="971" spans="2:16" ht="24.75" customHeight="1" x14ac:dyDescent="0.2">
      <c r="B971" s="5"/>
      <c r="C971" s="5"/>
      <c r="D971" s="25"/>
      <c r="E971" s="82"/>
      <c r="F971" s="5"/>
      <c r="G971" s="5"/>
      <c r="H971" s="5"/>
      <c r="I971" s="19"/>
      <c r="P971" s="5"/>
    </row>
    <row r="972" spans="2:16" ht="24.75" customHeight="1" x14ac:dyDescent="0.2">
      <c r="B972" s="5"/>
      <c r="C972" s="5"/>
      <c r="D972" s="25"/>
      <c r="E972" s="82"/>
      <c r="F972" s="5"/>
      <c r="G972" s="5"/>
      <c r="H972" s="5"/>
      <c r="I972" s="19"/>
      <c r="P972" s="5"/>
    </row>
    <row r="973" spans="2:16" ht="24.75" customHeight="1" x14ac:dyDescent="0.2">
      <c r="B973" s="5"/>
      <c r="C973" s="5"/>
      <c r="D973" s="25"/>
      <c r="E973" s="82"/>
      <c r="F973" s="5"/>
      <c r="G973" s="5"/>
      <c r="H973" s="5"/>
      <c r="I973" s="19"/>
      <c r="P973" s="5"/>
    </row>
    <row r="974" spans="2:16" ht="24.75" customHeight="1" x14ac:dyDescent="0.2">
      <c r="B974" s="5"/>
      <c r="C974" s="5"/>
      <c r="D974" s="25"/>
      <c r="E974" s="82"/>
      <c r="F974" s="5"/>
      <c r="G974" s="5"/>
      <c r="H974" s="5"/>
      <c r="I974" s="19"/>
      <c r="P974" s="5"/>
    </row>
    <row r="975" spans="2:16" ht="24.75" customHeight="1" x14ac:dyDescent="0.2">
      <c r="B975" s="5"/>
      <c r="C975" s="5"/>
      <c r="D975" s="25"/>
      <c r="E975" s="82"/>
      <c r="F975" s="5"/>
      <c r="G975" s="5"/>
      <c r="H975" s="5"/>
      <c r="I975" s="19"/>
      <c r="P975" s="5"/>
    </row>
    <row r="976" spans="2:16" ht="24.75" customHeight="1" x14ac:dyDescent="0.2">
      <c r="B976" s="5"/>
      <c r="C976" s="5"/>
      <c r="D976" s="25"/>
      <c r="E976" s="82"/>
      <c r="F976" s="5"/>
      <c r="G976" s="5"/>
      <c r="H976" s="5"/>
      <c r="I976" s="19"/>
      <c r="P976" s="5"/>
    </row>
    <row r="977" spans="2:16" ht="24.75" customHeight="1" x14ac:dyDescent="0.2">
      <c r="B977" s="5"/>
      <c r="C977" s="5"/>
      <c r="D977" s="25"/>
      <c r="E977" s="82"/>
      <c r="F977" s="5"/>
      <c r="G977" s="5"/>
      <c r="H977" s="5"/>
      <c r="I977" s="19"/>
      <c r="P977" s="5"/>
    </row>
    <row r="978" spans="2:16" ht="24.75" customHeight="1" x14ac:dyDescent="0.2">
      <c r="B978" s="5"/>
      <c r="C978" s="5"/>
      <c r="D978" s="25"/>
      <c r="E978" s="82"/>
      <c r="F978" s="5"/>
      <c r="G978" s="5"/>
      <c r="H978" s="5"/>
      <c r="I978" s="19"/>
      <c r="P978" s="5"/>
    </row>
    <row r="979" spans="2:16" ht="24.75" customHeight="1" x14ac:dyDescent="0.2">
      <c r="B979" s="5"/>
      <c r="C979" s="5"/>
      <c r="D979" s="25"/>
      <c r="E979" s="82"/>
      <c r="F979" s="5"/>
      <c r="G979" s="5"/>
      <c r="H979" s="5"/>
      <c r="I979" s="19"/>
      <c r="P979" s="5"/>
    </row>
    <row r="980" spans="2:16" ht="24.75" customHeight="1" x14ac:dyDescent="0.2">
      <c r="B980" s="5"/>
      <c r="C980" s="5"/>
      <c r="D980" s="25"/>
      <c r="E980" s="82"/>
      <c r="F980" s="5"/>
      <c r="G980" s="5"/>
      <c r="H980" s="5"/>
      <c r="I980" s="19"/>
      <c r="P980" s="5"/>
    </row>
    <row r="981" spans="2:16" ht="24.75" customHeight="1" x14ac:dyDescent="0.2">
      <c r="B981" s="5"/>
      <c r="C981" s="5"/>
      <c r="D981" s="25"/>
      <c r="E981" s="82"/>
      <c r="F981" s="5"/>
      <c r="G981" s="5"/>
      <c r="H981" s="5"/>
      <c r="I981" s="19"/>
      <c r="P981" s="5"/>
    </row>
    <row r="982" spans="2:16" ht="24.75" customHeight="1" x14ac:dyDescent="0.2">
      <c r="B982" s="5"/>
      <c r="C982" s="5"/>
      <c r="D982" s="25"/>
      <c r="E982" s="82"/>
      <c r="F982" s="5"/>
      <c r="G982" s="5"/>
      <c r="H982" s="5"/>
      <c r="I982" s="19"/>
      <c r="P982" s="5"/>
    </row>
    <row r="983" spans="2:16" ht="24.75" customHeight="1" x14ac:dyDescent="0.2">
      <c r="B983" s="5"/>
      <c r="C983" s="5"/>
      <c r="D983" s="25"/>
      <c r="E983" s="82"/>
      <c r="F983" s="5"/>
      <c r="G983" s="5"/>
      <c r="H983" s="5"/>
      <c r="I983" s="19"/>
      <c r="P983" s="5"/>
    </row>
    <row r="984" spans="2:16" ht="24.75" customHeight="1" x14ac:dyDescent="0.2">
      <c r="B984" s="5"/>
      <c r="C984" s="5"/>
      <c r="D984" s="25"/>
      <c r="E984" s="82"/>
      <c r="F984" s="5"/>
      <c r="G984" s="5"/>
      <c r="H984" s="5"/>
      <c r="I984" s="19"/>
      <c r="P984" s="5"/>
    </row>
    <row r="985" spans="2:16" ht="24.75" customHeight="1" x14ac:dyDescent="0.2">
      <c r="B985" s="5"/>
      <c r="C985" s="5"/>
      <c r="D985" s="25"/>
      <c r="E985" s="82"/>
      <c r="F985" s="5"/>
      <c r="G985" s="5"/>
      <c r="H985" s="5"/>
      <c r="I985" s="19"/>
      <c r="P985" s="5"/>
    </row>
    <row r="986" spans="2:16" ht="24.75" customHeight="1" x14ac:dyDescent="0.2">
      <c r="B986" s="5"/>
      <c r="C986" s="5"/>
      <c r="D986" s="25"/>
      <c r="E986" s="82"/>
      <c r="F986" s="5"/>
      <c r="G986" s="5"/>
      <c r="H986" s="5"/>
      <c r="I986" s="19"/>
      <c r="P986" s="5"/>
    </row>
    <row r="987" spans="2:16" ht="24.75" customHeight="1" x14ac:dyDescent="0.2">
      <c r="B987" s="5"/>
      <c r="C987" s="5"/>
      <c r="D987" s="25"/>
      <c r="E987" s="82"/>
      <c r="F987" s="5"/>
      <c r="G987" s="5"/>
      <c r="H987" s="5"/>
      <c r="I987" s="19"/>
      <c r="P987" s="5"/>
    </row>
    <row r="988" spans="2:16" ht="24.75" customHeight="1" x14ac:dyDescent="0.2">
      <c r="B988" s="5"/>
      <c r="C988" s="5"/>
      <c r="D988" s="25"/>
      <c r="E988" s="82"/>
      <c r="F988" s="5"/>
      <c r="G988" s="5"/>
      <c r="H988" s="5"/>
      <c r="I988" s="19"/>
      <c r="P988" s="5"/>
    </row>
    <row r="989" spans="2:16" ht="24.75" customHeight="1" x14ac:dyDescent="0.2">
      <c r="B989" s="5"/>
      <c r="C989" s="5"/>
      <c r="D989" s="25"/>
      <c r="E989" s="82"/>
      <c r="F989" s="5"/>
      <c r="G989" s="5"/>
      <c r="H989" s="5"/>
      <c r="I989" s="19"/>
      <c r="P989" s="5"/>
    </row>
    <row r="990" spans="2:16" ht="24.75" customHeight="1" x14ac:dyDescent="0.2">
      <c r="B990" s="5"/>
      <c r="C990" s="5"/>
      <c r="D990" s="25"/>
      <c r="E990" s="82"/>
      <c r="F990" s="5"/>
      <c r="G990" s="5"/>
      <c r="H990" s="5"/>
      <c r="I990" s="19"/>
      <c r="P990" s="5"/>
    </row>
    <row r="991" spans="2:16" ht="24.75" customHeight="1" x14ac:dyDescent="0.2">
      <c r="B991" s="5"/>
      <c r="C991" s="5"/>
      <c r="D991" s="25"/>
      <c r="E991" s="82"/>
      <c r="F991" s="5"/>
      <c r="G991" s="5"/>
      <c r="H991" s="5"/>
      <c r="I991" s="19"/>
      <c r="P991" s="5"/>
    </row>
    <row r="992" spans="2:16" ht="24.75" customHeight="1" x14ac:dyDescent="0.2">
      <c r="B992" s="5"/>
      <c r="C992" s="5"/>
      <c r="D992" s="25"/>
      <c r="E992" s="82"/>
      <c r="F992" s="5"/>
      <c r="G992" s="5"/>
      <c r="H992" s="5"/>
      <c r="I992" s="19"/>
      <c r="P992" s="5"/>
    </row>
    <row r="993" spans="2:16" ht="24.75" customHeight="1" x14ac:dyDescent="0.2">
      <c r="B993" s="5"/>
      <c r="C993" s="5"/>
      <c r="D993" s="25"/>
      <c r="E993" s="82"/>
      <c r="F993" s="5"/>
      <c r="G993" s="5"/>
      <c r="H993" s="5"/>
      <c r="I993" s="19"/>
      <c r="P993" s="5"/>
    </row>
    <row r="994" spans="2:16" ht="24.75" customHeight="1" x14ac:dyDescent="0.2">
      <c r="B994" s="5"/>
      <c r="C994" s="5"/>
      <c r="D994" s="25"/>
      <c r="E994" s="82"/>
      <c r="F994" s="5"/>
      <c r="G994" s="5"/>
      <c r="H994" s="5"/>
      <c r="I994" s="19"/>
      <c r="P994" s="5"/>
    </row>
    <row r="995" spans="2:16" ht="24.75" customHeight="1" x14ac:dyDescent="0.2">
      <c r="B995" s="5"/>
      <c r="C995" s="5"/>
      <c r="D995" s="25"/>
      <c r="E995" s="82"/>
      <c r="F995" s="5"/>
      <c r="G995" s="5"/>
      <c r="H995" s="5"/>
      <c r="I995" s="19"/>
      <c r="P995" s="5"/>
    </row>
    <row r="996" spans="2:16" ht="24.75" customHeight="1" x14ac:dyDescent="0.2">
      <c r="B996" s="5"/>
      <c r="C996" s="5"/>
      <c r="D996" s="25"/>
      <c r="E996" s="82"/>
      <c r="F996" s="5"/>
      <c r="G996" s="5"/>
      <c r="H996" s="5"/>
      <c r="I996" s="19"/>
      <c r="P996" s="5"/>
    </row>
    <row r="997" spans="2:16" ht="24.75" customHeight="1" x14ac:dyDescent="0.2">
      <c r="B997" s="5"/>
      <c r="C997" s="5"/>
      <c r="D997" s="25"/>
      <c r="E997" s="82"/>
      <c r="F997" s="5"/>
      <c r="G997" s="5"/>
      <c r="H997" s="5"/>
      <c r="I997" s="19"/>
      <c r="P997" s="5"/>
    </row>
    <row r="998" spans="2:16" ht="24.75" customHeight="1" x14ac:dyDescent="0.2">
      <c r="B998" s="5"/>
      <c r="C998" s="5"/>
      <c r="D998" s="25"/>
      <c r="E998" s="82"/>
      <c r="F998" s="5"/>
      <c r="G998" s="5"/>
      <c r="H998" s="5"/>
      <c r="I998" s="19"/>
      <c r="P998" s="5"/>
    </row>
    <row r="999" spans="2:16" ht="24.75" customHeight="1" x14ac:dyDescent="0.2">
      <c r="B999" s="5"/>
      <c r="C999" s="5"/>
      <c r="D999" s="25"/>
      <c r="E999" s="82"/>
      <c r="F999" s="5"/>
      <c r="G999" s="5"/>
      <c r="H999" s="5"/>
      <c r="I999" s="19"/>
      <c r="P999" s="5"/>
    </row>
    <row r="1000" spans="2:16" ht="24.75" customHeight="1" x14ac:dyDescent="0.2">
      <c r="B1000" s="5"/>
      <c r="C1000" s="5"/>
      <c r="D1000" s="25"/>
      <c r="E1000" s="82"/>
      <c r="F1000" s="5"/>
      <c r="G1000" s="5"/>
      <c r="H1000" s="5"/>
      <c r="I1000" s="19"/>
      <c r="P1000" s="5"/>
    </row>
    <row r="1001" spans="2:16" ht="24.75" customHeight="1" x14ac:dyDescent="0.2">
      <c r="B1001" s="5"/>
      <c r="C1001" s="5"/>
      <c r="D1001" s="25"/>
      <c r="E1001" s="82"/>
      <c r="F1001" s="5"/>
      <c r="G1001" s="5"/>
      <c r="H1001" s="5"/>
      <c r="I1001" s="19"/>
      <c r="P1001" s="5"/>
    </row>
    <row r="1002" spans="2:16" ht="24.75" customHeight="1" x14ac:dyDescent="0.2">
      <c r="B1002" s="5"/>
      <c r="C1002" s="5"/>
      <c r="D1002" s="25"/>
      <c r="E1002" s="82"/>
      <c r="F1002" s="5"/>
      <c r="G1002" s="5"/>
      <c r="H1002" s="5"/>
      <c r="I1002" s="19"/>
      <c r="P1002" s="5"/>
    </row>
    <row r="1003" spans="2:16" ht="24.75" customHeight="1" x14ac:dyDescent="0.2">
      <c r="B1003" s="5"/>
      <c r="C1003" s="5"/>
      <c r="D1003" s="25"/>
      <c r="E1003" s="82"/>
      <c r="F1003" s="5"/>
      <c r="G1003" s="5"/>
      <c r="H1003" s="5"/>
      <c r="I1003" s="19"/>
      <c r="P1003" s="5"/>
    </row>
    <row r="1004" spans="2:16" ht="24.75" customHeight="1" x14ac:dyDescent="0.2">
      <c r="B1004" s="5"/>
      <c r="C1004" s="5"/>
      <c r="D1004" s="25"/>
      <c r="E1004" s="82"/>
      <c r="F1004" s="5"/>
      <c r="G1004" s="5"/>
      <c r="H1004" s="5"/>
      <c r="I1004" s="19"/>
      <c r="P1004" s="5"/>
    </row>
    <row r="1005" spans="2:16" ht="24.75" customHeight="1" x14ac:dyDescent="0.2">
      <c r="B1005" s="5"/>
      <c r="C1005" s="5"/>
      <c r="D1005" s="25"/>
      <c r="E1005" s="82"/>
      <c r="F1005" s="5"/>
      <c r="G1005" s="5"/>
      <c r="H1005" s="5"/>
      <c r="I1005" s="19"/>
      <c r="P1005" s="5"/>
    </row>
    <row r="1006" spans="2:16" ht="24.75" customHeight="1" x14ac:dyDescent="0.2">
      <c r="B1006" s="5"/>
      <c r="C1006" s="5"/>
      <c r="D1006" s="25"/>
      <c r="E1006" s="82"/>
      <c r="F1006" s="5"/>
      <c r="G1006" s="5"/>
      <c r="H1006" s="5"/>
      <c r="I1006" s="19"/>
      <c r="P1006" s="5"/>
    </row>
    <row r="1007" spans="2:16" ht="24.75" customHeight="1" x14ac:dyDescent="0.2">
      <c r="B1007" s="5"/>
      <c r="C1007" s="5"/>
      <c r="D1007" s="25"/>
      <c r="E1007" s="82"/>
      <c r="F1007" s="5"/>
      <c r="G1007" s="5"/>
      <c r="H1007" s="5"/>
      <c r="I1007" s="19"/>
      <c r="P1007" s="5"/>
    </row>
    <row r="1008" spans="2:16" ht="24.75" customHeight="1" x14ac:dyDescent="0.2">
      <c r="B1008" s="5"/>
      <c r="C1008" s="5"/>
      <c r="D1008" s="25"/>
      <c r="E1008" s="82"/>
      <c r="F1008" s="5"/>
      <c r="G1008" s="5"/>
      <c r="H1008" s="5"/>
      <c r="I1008" s="19"/>
      <c r="P1008" s="5"/>
    </row>
    <row r="1009" spans="2:16" ht="24.75" customHeight="1" x14ac:dyDescent="0.2">
      <c r="B1009" s="5"/>
      <c r="C1009" s="5"/>
      <c r="D1009" s="25"/>
      <c r="E1009" s="82"/>
      <c r="F1009" s="5"/>
      <c r="G1009" s="5"/>
      <c r="H1009" s="5"/>
      <c r="I1009" s="19"/>
      <c r="P1009" s="5"/>
    </row>
    <row r="1010" spans="2:16" ht="24.75" customHeight="1" x14ac:dyDescent="0.2">
      <c r="B1010" s="5"/>
      <c r="C1010" s="5"/>
      <c r="D1010" s="25"/>
      <c r="E1010" s="82"/>
      <c r="F1010" s="5"/>
      <c r="G1010" s="5"/>
      <c r="H1010" s="5"/>
      <c r="I1010" s="19"/>
      <c r="P1010" s="5"/>
    </row>
    <row r="1011" spans="2:16" ht="24.75" customHeight="1" x14ac:dyDescent="0.2">
      <c r="B1011" s="5"/>
      <c r="C1011" s="5"/>
      <c r="D1011" s="25"/>
      <c r="E1011" s="82"/>
      <c r="F1011" s="5"/>
      <c r="G1011" s="5"/>
      <c r="H1011" s="5"/>
      <c r="I1011" s="19"/>
      <c r="P1011" s="5"/>
    </row>
    <row r="1012" spans="2:16" ht="24.75" customHeight="1" x14ac:dyDescent="0.2">
      <c r="B1012" s="5"/>
      <c r="C1012" s="5"/>
      <c r="D1012" s="25"/>
      <c r="E1012" s="82"/>
      <c r="F1012" s="5"/>
      <c r="G1012" s="5"/>
      <c r="H1012" s="5"/>
      <c r="I1012" s="19"/>
      <c r="P1012" s="5"/>
    </row>
    <row r="1013" spans="2:16" ht="24.75" customHeight="1" x14ac:dyDescent="0.2">
      <c r="B1013" s="5"/>
      <c r="C1013" s="5"/>
      <c r="D1013" s="25"/>
      <c r="E1013" s="82"/>
      <c r="F1013" s="5"/>
      <c r="G1013" s="5"/>
      <c r="H1013" s="5"/>
      <c r="I1013" s="19"/>
      <c r="P1013" s="5"/>
    </row>
    <row r="1014" spans="2:16" ht="24.75" customHeight="1" x14ac:dyDescent="0.2">
      <c r="B1014" s="5"/>
      <c r="C1014" s="5"/>
      <c r="D1014" s="25"/>
      <c r="E1014" s="82"/>
      <c r="F1014" s="5"/>
      <c r="G1014" s="5"/>
      <c r="H1014" s="5"/>
      <c r="I1014" s="19"/>
      <c r="P1014" s="5"/>
    </row>
    <row r="1015" spans="2:16" ht="24.75" customHeight="1" x14ac:dyDescent="0.2">
      <c r="B1015" s="5"/>
      <c r="C1015" s="5"/>
      <c r="D1015" s="25"/>
      <c r="E1015" s="82"/>
      <c r="F1015" s="5"/>
      <c r="G1015" s="5"/>
      <c r="H1015" s="5"/>
      <c r="I1015" s="19"/>
      <c r="P1015" s="5"/>
    </row>
    <row r="1016" spans="2:16" ht="24.75" customHeight="1" x14ac:dyDescent="0.2">
      <c r="B1016" s="5"/>
      <c r="C1016" s="5"/>
      <c r="D1016" s="25"/>
      <c r="E1016" s="82"/>
      <c r="F1016" s="5"/>
      <c r="G1016" s="5"/>
      <c r="H1016" s="5"/>
      <c r="I1016" s="19"/>
      <c r="P1016" s="5"/>
    </row>
    <row r="1017" spans="2:16" ht="24.75" customHeight="1" x14ac:dyDescent="0.2">
      <c r="B1017" s="5"/>
      <c r="C1017" s="5"/>
      <c r="D1017" s="25"/>
      <c r="E1017" s="82"/>
      <c r="F1017" s="5"/>
      <c r="G1017" s="5"/>
      <c r="H1017" s="5"/>
      <c r="I1017" s="19"/>
      <c r="P1017" s="5"/>
    </row>
    <row r="1018" spans="2:16" ht="24.75" customHeight="1" x14ac:dyDescent="0.2">
      <c r="B1018" s="5"/>
      <c r="C1018" s="5"/>
      <c r="D1018" s="25"/>
      <c r="E1018" s="82"/>
      <c r="F1018" s="5"/>
      <c r="G1018" s="5"/>
      <c r="H1018" s="5"/>
      <c r="I1018" s="19"/>
      <c r="P1018" s="5"/>
    </row>
    <row r="1019" spans="2:16" ht="24.75" customHeight="1" x14ac:dyDescent="0.2">
      <c r="B1019" s="5"/>
      <c r="C1019" s="5"/>
      <c r="D1019" s="25"/>
      <c r="E1019" s="82"/>
      <c r="F1019" s="5"/>
      <c r="G1019" s="5"/>
      <c r="H1019" s="5"/>
      <c r="I1019" s="19"/>
      <c r="P1019" s="5"/>
    </row>
    <row r="1020" spans="2:16" ht="24.75" customHeight="1" x14ac:dyDescent="0.2">
      <c r="B1020" s="5"/>
      <c r="C1020" s="5"/>
      <c r="D1020" s="25"/>
      <c r="E1020" s="82"/>
      <c r="F1020" s="5"/>
      <c r="G1020" s="5"/>
      <c r="H1020" s="5"/>
      <c r="I1020" s="19"/>
      <c r="P1020" s="5"/>
    </row>
    <row r="1021" spans="2:16" ht="24.75" customHeight="1" x14ac:dyDescent="0.2">
      <c r="B1021" s="5"/>
      <c r="C1021" s="5"/>
      <c r="D1021" s="25"/>
      <c r="E1021" s="82"/>
      <c r="F1021" s="5"/>
      <c r="G1021" s="5"/>
      <c r="H1021" s="5"/>
      <c r="I1021" s="19"/>
      <c r="P1021" s="5"/>
    </row>
    <row r="1022" spans="2:16" ht="24.75" customHeight="1" x14ac:dyDescent="0.2">
      <c r="B1022" s="5"/>
      <c r="C1022" s="5"/>
      <c r="D1022" s="25"/>
      <c r="E1022" s="82"/>
      <c r="F1022" s="5"/>
      <c r="G1022" s="5"/>
      <c r="H1022" s="5"/>
      <c r="I1022" s="19"/>
      <c r="P1022" s="5"/>
    </row>
    <row r="1023" spans="2:16" ht="24.75" customHeight="1" x14ac:dyDescent="0.2">
      <c r="B1023" s="5"/>
      <c r="C1023" s="5"/>
      <c r="D1023" s="25"/>
      <c r="E1023" s="82"/>
      <c r="F1023" s="5"/>
      <c r="G1023" s="5"/>
      <c r="H1023" s="5"/>
      <c r="I1023" s="19"/>
      <c r="P1023" s="5"/>
    </row>
    <row r="1024" spans="2:16" ht="24.75" customHeight="1" x14ac:dyDescent="0.2">
      <c r="B1024" s="5"/>
      <c r="C1024" s="5"/>
      <c r="D1024" s="25"/>
      <c r="E1024" s="82"/>
      <c r="F1024" s="5"/>
      <c r="G1024" s="5"/>
      <c r="H1024" s="5"/>
      <c r="I1024" s="19"/>
      <c r="P1024" s="5"/>
    </row>
    <row r="1025" spans="2:16" ht="24.75" customHeight="1" x14ac:dyDescent="0.2">
      <c r="B1025" s="5"/>
      <c r="C1025" s="5"/>
      <c r="D1025" s="25"/>
      <c r="E1025" s="82"/>
      <c r="F1025" s="5"/>
      <c r="G1025" s="5"/>
      <c r="H1025" s="5"/>
      <c r="I1025" s="19"/>
      <c r="P1025" s="5"/>
    </row>
    <row r="1026" spans="2:16" ht="24.75" customHeight="1" x14ac:dyDescent="0.2">
      <c r="B1026" s="5"/>
      <c r="C1026" s="5"/>
      <c r="D1026" s="25"/>
      <c r="E1026" s="82"/>
      <c r="F1026" s="5"/>
      <c r="G1026" s="5"/>
      <c r="H1026" s="5"/>
      <c r="I1026" s="19"/>
      <c r="P1026" s="5"/>
    </row>
    <row r="1027" spans="2:16" ht="24.75" customHeight="1" x14ac:dyDescent="0.2">
      <c r="B1027" s="5"/>
      <c r="C1027" s="5"/>
      <c r="D1027" s="25"/>
      <c r="E1027" s="82"/>
      <c r="F1027" s="5"/>
      <c r="G1027" s="5"/>
      <c r="H1027" s="5"/>
      <c r="I1027" s="19"/>
      <c r="P1027" s="5"/>
    </row>
    <row r="1028" spans="2:16" ht="24.75" customHeight="1" x14ac:dyDescent="0.2">
      <c r="B1028" s="5"/>
      <c r="C1028" s="5"/>
      <c r="D1028" s="25"/>
      <c r="E1028" s="82"/>
      <c r="F1028" s="5"/>
      <c r="G1028" s="5"/>
      <c r="H1028" s="5"/>
      <c r="I1028" s="19"/>
      <c r="P1028" s="5"/>
    </row>
    <row r="1029" spans="2:16" ht="24.75" customHeight="1" x14ac:dyDescent="0.2">
      <c r="B1029" s="5"/>
      <c r="C1029" s="5"/>
      <c r="D1029" s="25"/>
      <c r="E1029" s="82"/>
      <c r="F1029" s="5"/>
      <c r="G1029" s="5"/>
      <c r="H1029" s="5"/>
      <c r="I1029" s="19"/>
      <c r="P1029" s="5"/>
    </row>
    <row r="1030" spans="2:16" ht="24.75" customHeight="1" x14ac:dyDescent="0.2">
      <c r="B1030" s="5"/>
      <c r="C1030" s="5"/>
      <c r="D1030" s="25"/>
      <c r="E1030" s="82"/>
      <c r="F1030" s="5"/>
      <c r="G1030" s="5"/>
      <c r="H1030" s="5"/>
      <c r="I1030" s="19"/>
      <c r="P1030" s="5"/>
    </row>
    <row r="1031" spans="2:16" ht="24.75" customHeight="1" x14ac:dyDescent="0.2">
      <c r="B1031" s="5"/>
      <c r="C1031" s="5"/>
      <c r="D1031" s="25"/>
      <c r="E1031" s="82"/>
      <c r="F1031" s="5"/>
      <c r="G1031" s="5"/>
      <c r="H1031" s="5"/>
      <c r="I1031" s="19"/>
      <c r="P1031" s="5"/>
    </row>
    <row r="1032" spans="2:16" ht="24.75" customHeight="1" x14ac:dyDescent="0.2">
      <c r="B1032" s="5"/>
      <c r="C1032" s="5"/>
      <c r="D1032" s="25"/>
      <c r="E1032" s="82"/>
      <c r="F1032" s="5"/>
      <c r="G1032" s="5"/>
      <c r="H1032" s="5"/>
      <c r="I1032" s="19"/>
      <c r="P1032" s="5"/>
    </row>
    <row r="1033" spans="2:16" ht="24.75" customHeight="1" x14ac:dyDescent="0.2">
      <c r="B1033" s="5"/>
      <c r="C1033" s="5"/>
      <c r="D1033" s="25"/>
      <c r="E1033" s="82"/>
      <c r="F1033" s="5"/>
      <c r="G1033" s="5"/>
      <c r="H1033" s="5"/>
      <c r="I1033" s="19"/>
      <c r="P1033" s="5"/>
    </row>
    <row r="1034" spans="2:16" ht="24.75" customHeight="1" x14ac:dyDescent="0.2">
      <c r="B1034" s="5"/>
      <c r="C1034" s="5"/>
      <c r="D1034" s="25"/>
      <c r="E1034" s="82"/>
      <c r="F1034" s="5"/>
      <c r="G1034" s="5"/>
      <c r="H1034" s="5"/>
      <c r="I1034" s="19"/>
      <c r="P1034" s="5"/>
    </row>
    <row r="1035" spans="2:16" ht="24.75" customHeight="1" x14ac:dyDescent="0.2">
      <c r="B1035" s="5"/>
      <c r="C1035" s="5"/>
      <c r="D1035" s="25"/>
      <c r="E1035" s="82"/>
      <c r="F1035" s="5"/>
      <c r="G1035" s="5"/>
      <c r="H1035" s="5"/>
      <c r="I1035" s="19"/>
      <c r="P1035" s="5"/>
    </row>
    <row r="1036" spans="2:16" ht="24.75" customHeight="1" x14ac:dyDescent="0.2">
      <c r="B1036" s="5"/>
      <c r="C1036" s="5"/>
      <c r="D1036" s="25"/>
      <c r="E1036" s="82"/>
      <c r="F1036" s="5"/>
      <c r="G1036" s="5"/>
      <c r="H1036" s="5"/>
      <c r="I1036" s="19"/>
      <c r="P1036" s="5"/>
    </row>
    <row r="1037" spans="2:16" ht="24.75" customHeight="1" x14ac:dyDescent="0.2">
      <c r="B1037" s="5"/>
      <c r="C1037" s="5"/>
      <c r="D1037" s="25"/>
      <c r="E1037" s="82"/>
      <c r="F1037" s="5"/>
      <c r="G1037" s="5"/>
      <c r="H1037" s="5"/>
      <c r="I1037" s="19"/>
      <c r="P1037" s="5"/>
    </row>
    <row r="1038" spans="2:16" ht="24.75" customHeight="1" x14ac:dyDescent="0.2">
      <c r="B1038" s="5"/>
      <c r="C1038" s="5"/>
      <c r="D1038" s="25"/>
      <c r="E1038" s="82"/>
      <c r="F1038" s="5"/>
      <c r="G1038" s="5"/>
      <c r="H1038" s="5"/>
      <c r="I1038" s="19"/>
      <c r="P1038" s="5"/>
    </row>
    <row r="1039" spans="2:16" ht="24.75" customHeight="1" x14ac:dyDescent="0.2">
      <c r="B1039" s="5"/>
      <c r="C1039" s="5"/>
      <c r="D1039" s="25"/>
      <c r="E1039" s="82"/>
      <c r="F1039" s="5"/>
      <c r="G1039" s="5"/>
      <c r="H1039" s="5"/>
      <c r="I1039" s="19"/>
      <c r="P1039" s="5"/>
    </row>
    <row r="1040" spans="2:16" ht="24.75" customHeight="1" x14ac:dyDescent="0.2">
      <c r="B1040" s="5"/>
      <c r="C1040" s="5"/>
      <c r="D1040" s="25"/>
      <c r="E1040" s="82"/>
      <c r="F1040" s="5"/>
      <c r="G1040" s="5"/>
      <c r="H1040" s="5"/>
      <c r="I1040" s="19"/>
      <c r="P1040" s="5"/>
    </row>
    <row r="1041" spans="2:16" ht="24.75" customHeight="1" x14ac:dyDescent="0.2">
      <c r="B1041" s="5"/>
      <c r="C1041" s="5"/>
      <c r="D1041" s="25"/>
      <c r="E1041" s="82"/>
      <c r="F1041" s="5"/>
      <c r="G1041" s="5"/>
      <c r="H1041" s="5"/>
      <c r="I1041" s="19"/>
      <c r="P1041" s="5"/>
    </row>
    <row r="1042" spans="2:16" ht="24.75" customHeight="1" x14ac:dyDescent="0.2">
      <c r="B1042" s="5"/>
      <c r="C1042" s="5"/>
      <c r="D1042" s="25"/>
      <c r="E1042" s="82"/>
      <c r="F1042" s="5"/>
      <c r="G1042" s="5"/>
      <c r="H1042" s="5"/>
      <c r="I1042" s="19"/>
      <c r="P1042" s="5"/>
    </row>
    <row r="1043" spans="2:16" ht="24.75" customHeight="1" x14ac:dyDescent="0.2">
      <c r="B1043" s="5"/>
      <c r="C1043" s="5"/>
      <c r="D1043" s="25"/>
      <c r="E1043" s="82"/>
      <c r="F1043" s="5"/>
      <c r="G1043" s="5"/>
      <c r="H1043" s="5"/>
      <c r="I1043" s="19"/>
      <c r="P1043" s="5"/>
    </row>
    <row r="1044" spans="2:16" ht="24.75" customHeight="1" x14ac:dyDescent="0.2">
      <c r="B1044" s="5"/>
      <c r="C1044" s="5"/>
      <c r="D1044" s="25"/>
      <c r="E1044" s="82"/>
      <c r="F1044" s="5"/>
      <c r="G1044" s="5"/>
      <c r="H1044" s="5"/>
      <c r="I1044" s="19"/>
      <c r="P1044" s="5"/>
    </row>
    <row r="1045" spans="2:16" ht="24.75" customHeight="1" x14ac:dyDescent="0.2">
      <c r="B1045" s="5"/>
      <c r="C1045" s="5"/>
      <c r="D1045" s="25"/>
      <c r="E1045" s="82"/>
      <c r="F1045" s="5"/>
      <c r="G1045" s="5"/>
      <c r="H1045" s="5"/>
      <c r="I1045" s="19"/>
      <c r="P1045" s="5"/>
    </row>
    <row r="1046" spans="2:16" ht="24.75" customHeight="1" x14ac:dyDescent="0.2">
      <c r="B1046" s="5"/>
      <c r="C1046" s="5"/>
      <c r="D1046" s="25"/>
      <c r="E1046" s="82"/>
      <c r="F1046" s="5"/>
      <c r="G1046" s="5"/>
      <c r="H1046" s="5"/>
      <c r="I1046" s="19"/>
      <c r="P1046" s="5"/>
    </row>
    <row r="1047" spans="2:16" ht="24.75" customHeight="1" x14ac:dyDescent="0.2">
      <c r="B1047" s="5"/>
      <c r="C1047" s="5"/>
      <c r="D1047" s="25"/>
      <c r="E1047" s="82"/>
      <c r="F1047" s="5"/>
      <c r="G1047" s="5"/>
      <c r="H1047" s="5"/>
      <c r="I1047" s="19"/>
      <c r="P1047" s="5"/>
    </row>
    <row r="1048" spans="2:16" ht="24.75" customHeight="1" x14ac:dyDescent="0.2">
      <c r="B1048" s="5"/>
      <c r="C1048" s="5"/>
      <c r="D1048" s="25"/>
      <c r="E1048" s="82"/>
      <c r="F1048" s="5"/>
      <c r="G1048" s="5"/>
      <c r="H1048" s="5"/>
      <c r="I1048" s="19"/>
      <c r="P1048" s="5"/>
    </row>
    <row r="1049" spans="2:16" ht="24.75" customHeight="1" x14ac:dyDescent="0.2">
      <c r="B1049" s="5"/>
      <c r="C1049" s="5"/>
      <c r="D1049" s="25"/>
      <c r="E1049" s="82"/>
      <c r="F1049" s="5"/>
      <c r="G1049" s="5"/>
      <c r="H1049" s="5"/>
      <c r="I1049" s="19"/>
      <c r="P1049" s="5"/>
    </row>
    <row r="1050" spans="2:16" ht="24.75" customHeight="1" x14ac:dyDescent="0.2">
      <c r="B1050" s="5"/>
      <c r="C1050" s="5"/>
      <c r="D1050" s="25"/>
      <c r="E1050" s="82"/>
      <c r="F1050" s="5"/>
      <c r="G1050" s="5"/>
      <c r="H1050" s="5"/>
      <c r="I1050" s="19"/>
      <c r="P1050" s="5"/>
    </row>
    <row r="1051" spans="2:16" ht="24.75" customHeight="1" x14ac:dyDescent="0.2">
      <c r="B1051" s="5"/>
      <c r="C1051" s="5"/>
      <c r="D1051" s="25"/>
      <c r="E1051" s="82"/>
      <c r="F1051" s="5"/>
      <c r="G1051" s="5"/>
      <c r="H1051" s="5"/>
      <c r="I1051" s="19"/>
      <c r="P1051" s="5"/>
    </row>
    <row r="1052" spans="2:16" ht="24.75" customHeight="1" x14ac:dyDescent="0.2">
      <c r="B1052" s="5"/>
      <c r="C1052" s="5"/>
      <c r="D1052" s="25"/>
      <c r="E1052" s="82"/>
      <c r="F1052" s="5"/>
      <c r="G1052" s="5"/>
      <c r="H1052" s="5"/>
      <c r="I1052" s="19"/>
      <c r="P1052" s="5"/>
    </row>
    <row r="1053" spans="2:16" ht="24.75" customHeight="1" x14ac:dyDescent="0.2">
      <c r="B1053" s="5"/>
      <c r="C1053" s="5"/>
      <c r="D1053" s="25"/>
      <c r="E1053" s="82"/>
      <c r="F1053" s="5"/>
      <c r="G1053" s="5"/>
      <c r="H1053" s="5"/>
      <c r="I1053" s="19"/>
      <c r="P1053" s="5"/>
    </row>
    <row r="1054" spans="2:16" ht="24.75" customHeight="1" x14ac:dyDescent="0.2">
      <c r="B1054" s="5"/>
      <c r="C1054" s="5"/>
      <c r="D1054" s="25"/>
      <c r="E1054" s="82"/>
      <c r="F1054" s="5"/>
      <c r="G1054" s="5"/>
      <c r="H1054" s="5"/>
      <c r="I1054" s="19"/>
      <c r="P1054" s="5"/>
    </row>
    <row r="1055" spans="2:16" ht="24.75" customHeight="1" x14ac:dyDescent="0.2">
      <c r="B1055" s="5"/>
      <c r="C1055" s="5"/>
      <c r="D1055" s="25"/>
      <c r="E1055" s="82"/>
      <c r="F1055" s="5"/>
      <c r="G1055" s="5"/>
      <c r="H1055" s="5"/>
      <c r="I1055" s="19"/>
      <c r="P1055" s="5"/>
    </row>
    <row r="1056" spans="2:16" ht="24.75" customHeight="1" x14ac:dyDescent="0.2">
      <c r="B1056" s="5"/>
      <c r="C1056" s="5"/>
      <c r="D1056" s="25"/>
      <c r="E1056" s="82"/>
      <c r="F1056" s="5"/>
      <c r="G1056" s="5"/>
      <c r="H1056" s="5"/>
      <c r="I1056" s="19"/>
      <c r="P1056" s="5"/>
    </row>
    <row r="1057" spans="2:16" ht="24.75" customHeight="1" x14ac:dyDescent="0.2">
      <c r="B1057" s="5"/>
      <c r="C1057" s="5"/>
      <c r="D1057" s="25"/>
      <c r="E1057" s="82"/>
      <c r="F1057" s="5"/>
      <c r="G1057" s="5"/>
      <c r="H1057" s="5"/>
      <c r="I1057" s="19"/>
      <c r="P1057" s="5"/>
    </row>
    <row r="1058" spans="2:16" ht="24.75" customHeight="1" x14ac:dyDescent="0.2">
      <c r="B1058" s="5"/>
      <c r="C1058" s="5"/>
      <c r="D1058" s="25"/>
      <c r="E1058" s="82"/>
      <c r="F1058" s="5"/>
      <c r="G1058" s="5"/>
      <c r="H1058" s="5"/>
      <c r="I1058" s="19"/>
      <c r="P1058" s="5"/>
    </row>
    <row r="1059" spans="2:16" ht="24.75" customHeight="1" x14ac:dyDescent="0.2">
      <c r="B1059" s="5"/>
      <c r="C1059" s="5"/>
      <c r="D1059" s="25"/>
      <c r="E1059" s="82"/>
      <c r="F1059" s="5"/>
      <c r="G1059" s="5"/>
      <c r="H1059" s="5"/>
      <c r="I1059" s="19"/>
      <c r="P1059" s="5"/>
    </row>
    <row r="1060" spans="2:16" ht="24.75" customHeight="1" x14ac:dyDescent="0.2">
      <c r="B1060" s="5"/>
      <c r="C1060" s="5"/>
      <c r="D1060" s="25"/>
      <c r="E1060" s="82"/>
      <c r="F1060" s="5"/>
      <c r="G1060" s="5"/>
      <c r="H1060" s="5"/>
      <c r="I1060" s="19"/>
      <c r="P1060" s="5"/>
    </row>
    <row r="1061" spans="2:16" ht="24.75" customHeight="1" x14ac:dyDescent="0.2">
      <c r="B1061" s="5"/>
      <c r="C1061" s="5"/>
      <c r="D1061" s="25"/>
      <c r="E1061" s="82"/>
      <c r="F1061" s="5"/>
      <c r="G1061" s="5"/>
      <c r="H1061" s="5"/>
      <c r="I1061" s="19"/>
      <c r="P1061" s="5"/>
    </row>
    <row r="1062" spans="2:16" ht="24.75" customHeight="1" x14ac:dyDescent="0.2">
      <c r="B1062" s="5"/>
      <c r="C1062" s="5"/>
      <c r="D1062" s="25"/>
      <c r="E1062" s="82"/>
      <c r="F1062" s="5"/>
      <c r="G1062" s="5"/>
      <c r="H1062" s="5"/>
      <c r="I1062" s="19"/>
      <c r="P1062" s="5"/>
    </row>
    <row r="1063" spans="2:16" ht="24.75" customHeight="1" x14ac:dyDescent="0.2">
      <c r="B1063" s="5"/>
      <c r="C1063" s="5"/>
      <c r="D1063" s="25"/>
      <c r="E1063" s="82"/>
      <c r="F1063" s="5"/>
      <c r="G1063" s="5"/>
      <c r="H1063" s="5"/>
      <c r="I1063" s="19"/>
      <c r="P1063" s="5"/>
    </row>
    <row r="1064" spans="2:16" ht="24.75" customHeight="1" x14ac:dyDescent="0.2">
      <c r="B1064" s="5"/>
      <c r="C1064" s="5"/>
      <c r="D1064" s="25"/>
      <c r="E1064" s="82"/>
      <c r="F1064" s="5"/>
      <c r="G1064" s="5"/>
      <c r="H1064" s="5"/>
      <c r="I1064" s="19"/>
      <c r="P1064" s="5"/>
    </row>
    <row r="1065" spans="2:16" ht="24.75" customHeight="1" x14ac:dyDescent="0.2">
      <c r="B1065" s="5"/>
      <c r="C1065" s="5"/>
      <c r="D1065" s="25"/>
      <c r="E1065" s="82"/>
      <c r="F1065" s="5"/>
      <c r="G1065" s="5"/>
      <c r="H1065" s="5"/>
      <c r="I1065" s="19"/>
      <c r="P1065" s="5"/>
    </row>
    <row r="1066" spans="2:16" ht="24.75" customHeight="1" x14ac:dyDescent="0.2">
      <c r="B1066" s="5"/>
      <c r="C1066" s="5"/>
      <c r="D1066" s="25"/>
      <c r="E1066" s="82"/>
      <c r="F1066" s="5"/>
      <c r="G1066" s="5"/>
      <c r="H1066" s="5"/>
      <c r="I1066" s="19"/>
      <c r="P1066" s="5"/>
    </row>
    <row r="1067" spans="2:16" ht="24.75" customHeight="1" x14ac:dyDescent="0.2">
      <c r="B1067" s="5"/>
      <c r="C1067" s="5"/>
      <c r="D1067" s="25"/>
      <c r="E1067" s="82"/>
      <c r="F1067" s="5"/>
      <c r="G1067" s="5"/>
      <c r="H1067" s="5"/>
      <c r="I1067" s="19"/>
      <c r="P1067" s="5"/>
    </row>
    <row r="1068" spans="2:16" ht="24.75" customHeight="1" x14ac:dyDescent="0.2">
      <c r="B1068" s="5"/>
      <c r="C1068" s="5"/>
      <c r="D1068" s="25"/>
      <c r="E1068" s="82"/>
      <c r="F1068" s="5"/>
      <c r="G1068" s="5"/>
      <c r="H1068" s="5"/>
      <c r="I1068" s="19"/>
      <c r="P1068" s="5"/>
    </row>
    <row r="1069" spans="2:16" ht="24.75" customHeight="1" x14ac:dyDescent="0.2">
      <c r="B1069" s="5"/>
      <c r="C1069" s="5"/>
      <c r="D1069" s="25"/>
      <c r="E1069" s="82"/>
      <c r="F1069" s="5"/>
      <c r="G1069" s="5"/>
      <c r="H1069" s="5"/>
      <c r="I1069" s="19"/>
      <c r="P1069" s="5"/>
    </row>
    <row r="1070" spans="2:16" ht="24.75" customHeight="1" x14ac:dyDescent="0.2">
      <c r="B1070" s="5"/>
      <c r="C1070" s="5"/>
      <c r="D1070" s="25"/>
      <c r="E1070" s="82"/>
      <c r="F1070" s="5"/>
      <c r="G1070" s="5"/>
      <c r="H1070" s="5"/>
      <c r="I1070" s="19"/>
      <c r="P1070" s="5"/>
    </row>
    <row r="1071" spans="2:16" ht="24.75" customHeight="1" x14ac:dyDescent="0.2">
      <c r="B1071" s="5"/>
      <c r="C1071" s="5"/>
      <c r="D1071" s="25"/>
      <c r="E1071" s="82"/>
      <c r="F1071" s="5"/>
      <c r="G1071" s="5"/>
      <c r="H1071" s="5"/>
      <c r="I1071" s="19"/>
      <c r="P1071" s="5"/>
    </row>
    <row r="1072" spans="2:16" ht="24.75" customHeight="1" x14ac:dyDescent="0.2">
      <c r="B1072" s="5"/>
      <c r="C1072" s="5"/>
      <c r="D1072" s="25"/>
      <c r="E1072" s="82"/>
      <c r="F1072" s="5"/>
      <c r="G1072" s="5"/>
      <c r="H1072" s="5"/>
      <c r="I1072" s="19"/>
      <c r="P1072" s="5"/>
    </row>
    <row r="1073" spans="2:16" ht="24.75" customHeight="1" x14ac:dyDescent="0.2">
      <c r="B1073" s="5"/>
      <c r="C1073" s="5"/>
      <c r="D1073" s="25"/>
      <c r="E1073" s="82"/>
      <c r="F1073" s="5"/>
      <c r="G1073" s="5"/>
      <c r="H1073" s="5"/>
      <c r="I1073" s="19"/>
      <c r="P1073" s="5"/>
    </row>
    <row r="1074" spans="2:16" ht="24.75" customHeight="1" x14ac:dyDescent="0.2">
      <c r="B1074" s="5"/>
      <c r="C1074" s="5"/>
      <c r="D1074" s="25"/>
      <c r="E1074" s="82"/>
      <c r="F1074" s="5"/>
      <c r="G1074" s="5"/>
      <c r="H1074" s="5"/>
      <c r="I1074" s="19"/>
      <c r="P1074" s="5"/>
    </row>
    <row r="1075" spans="2:16" ht="24.75" customHeight="1" x14ac:dyDescent="0.2">
      <c r="B1075" s="5"/>
      <c r="C1075" s="5"/>
      <c r="D1075" s="25"/>
      <c r="E1075" s="82"/>
      <c r="F1075" s="5"/>
      <c r="G1075" s="5"/>
      <c r="H1075" s="5"/>
      <c r="I1075" s="19"/>
      <c r="P1075" s="5"/>
    </row>
    <row r="1076" spans="2:16" ht="24.75" customHeight="1" x14ac:dyDescent="0.2">
      <c r="B1076" s="5"/>
      <c r="C1076" s="5"/>
      <c r="D1076" s="25"/>
      <c r="E1076" s="82"/>
      <c r="F1076" s="5"/>
      <c r="G1076" s="5"/>
      <c r="H1076" s="5"/>
      <c r="I1076" s="19"/>
      <c r="P1076" s="5"/>
    </row>
    <row r="1077" spans="2:16" ht="24.75" customHeight="1" x14ac:dyDescent="0.2">
      <c r="B1077" s="5"/>
      <c r="C1077" s="5"/>
      <c r="D1077" s="25"/>
      <c r="E1077" s="82"/>
      <c r="F1077" s="5"/>
      <c r="G1077" s="5"/>
      <c r="H1077" s="5"/>
      <c r="I1077" s="19"/>
      <c r="P1077" s="5"/>
    </row>
    <row r="1078" spans="2:16" ht="24.75" customHeight="1" x14ac:dyDescent="0.2">
      <c r="B1078" s="5"/>
      <c r="C1078" s="5"/>
      <c r="D1078" s="25"/>
      <c r="E1078" s="82"/>
      <c r="F1078" s="5"/>
      <c r="G1078" s="5"/>
      <c r="H1078" s="5"/>
      <c r="I1078" s="19"/>
      <c r="P1078" s="5"/>
    </row>
    <row r="1079" spans="2:16" ht="24.75" customHeight="1" x14ac:dyDescent="0.2">
      <c r="B1079" s="5"/>
      <c r="C1079" s="5"/>
      <c r="D1079" s="25"/>
      <c r="E1079" s="82"/>
      <c r="F1079" s="5"/>
      <c r="G1079" s="5"/>
      <c r="H1079" s="5"/>
      <c r="I1079" s="19"/>
      <c r="P1079" s="5"/>
    </row>
    <row r="1080" spans="2:16" ht="24.75" customHeight="1" x14ac:dyDescent="0.2">
      <c r="B1080" s="5"/>
      <c r="C1080" s="5"/>
      <c r="D1080" s="25"/>
      <c r="E1080" s="82"/>
      <c r="F1080" s="5"/>
      <c r="G1080" s="5"/>
      <c r="H1080" s="5"/>
      <c r="I1080" s="19"/>
      <c r="P1080" s="5"/>
    </row>
    <row r="1081" spans="2:16" ht="24.75" customHeight="1" x14ac:dyDescent="0.2">
      <c r="B1081" s="5"/>
      <c r="C1081" s="5"/>
      <c r="D1081" s="25"/>
      <c r="E1081" s="82"/>
      <c r="F1081" s="5"/>
      <c r="G1081" s="5"/>
      <c r="H1081" s="5"/>
      <c r="I1081" s="19"/>
      <c r="P1081" s="5"/>
    </row>
    <row r="1082" spans="2:16" ht="24.75" customHeight="1" x14ac:dyDescent="0.2">
      <c r="B1082" s="5"/>
      <c r="C1082" s="5"/>
      <c r="D1082" s="25"/>
      <c r="E1082" s="82"/>
      <c r="F1082" s="5"/>
      <c r="G1082" s="5"/>
      <c r="H1082" s="5"/>
      <c r="I1082" s="19"/>
      <c r="P1082" s="5"/>
    </row>
    <row r="1083" spans="2:16" ht="24.75" customHeight="1" x14ac:dyDescent="0.2">
      <c r="B1083" s="5"/>
      <c r="C1083" s="5"/>
      <c r="D1083" s="25"/>
      <c r="E1083" s="82"/>
      <c r="F1083" s="5"/>
      <c r="G1083" s="5"/>
      <c r="H1083" s="5"/>
      <c r="I1083" s="19"/>
      <c r="P1083" s="5"/>
    </row>
    <row r="1084" spans="2:16" ht="24.75" customHeight="1" x14ac:dyDescent="0.2">
      <c r="B1084" s="5"/>
      <c r="C1084" s="5"/>
      <c r="D1084" s="25"/>
      <c r="E1084" s="82"/>
      <c r="F1084" s="5"/>
      <c r="G1084" s="5"/>
      <c r="H1084" s="5"/>
      <c r="I1084" s="19"/>
      <c r="P1084" s="5"/>
    </row>
    <row r="1085" spans="2:16" ht="24.75" customHeight="1" x14ac:dyDescent="0.2">
      <c r="B1085" s="5"/>
      <c r="C1085" s="5"/>
      <c r="D1085" s="25"/>
      <c r="E1085" s="82"/>
      <c r="F1085" s="5"/>
      <c r="G1085" s="5"/>
      <c r="H1085" s="5"/>
      <c r="I1085" s="19"/>
      <c r="P1085" s="5"/>
    </row>
    <row r="1086" spans="2:16" ht="24.75" customHeight="1" x14ac:dyDescent="0.2">
      <c r="B1086" s="5"/>
      <c r="C1086" s="5"/>
      <c r="D1086" s="25"/>
      <c r="E1086" s="82"/>
      <c r="F1086" s="5"/>
      <c r="G1086" s="5"/>
      <c r="H1086" s="5"/>
      <c r="I1086" s="19"/>
      <c r="P1086" s="5"/>
    </row>
    <row r="1087" spans="2:16" ht="24.75" customHeight="1" x14ac:dyDescent="0.2">
      <c r="B1087" s="5"/>
      <c r="C1087" s="5"/>
      <c r="D1087" s="25"/>
      <c r="E1087" s="82"/>
      <c r="F1087" s="5"/>
      <c r="G1087" s="5"/>
      <c r="H1087" s="5"/>
      <c r="I1087" s="19"/>
      <c r="P1087" s="5"/>
    </row>
    <row r="1088" spans="2:16" ht="24.75" customHeight="1" x14ac:dyDescent="0.2">
      <c r="B1088" s="5"/>
      <c r="C1088" s="5"/>
      <c r="D1088" s="25"/>
      <c r="E1088" s="82"/>
      <c r="F1088" s="5"/>
      <c r="G1088" s="5"/>
      <c r="H1088" s="5"/>
      <c r="I1088" s="19"/>
      <c r="P1088" s="5"/>
    </row>
    <row r="1089" spans="2:16" ht="24.75" customHeight="1" x14ac:dyDescent="0.2">
      <c r="B1089" s="5"/>
      <c r="C1089" s="5"/>
      <c r="D1089" s="25"/>
      <c r="E1089" s="82"/>
      <c r="F1089" s="5"/>
      <c r="G1089" s="5"/>
      <c r="H1089" s="5"/>
      <c r="I1089" s="19"/>
      <c r="P1089" s="5"/>
    </row>
    <row r="1090" spans="2:16" ht="24.75" customHeight="1" x14ac:dyDescent="0.2">
      <c r="B1090" s="5"/>
      <c r="C1090" s="5"/>
      <c r="D1090" s="25"/>
      <c r="E1090" s="82"/>
      <c r="F1090" s="5"/>
      <c r="G1090" s="5"/>
      <c r="H1090" s="5"/>
      <c r="I1090" s="19"/>
      <c r="P1090" s="5"/>
    </row>
    <row r="1091" spans="2:16" ht="24.75" customHeight="1" x14ac:dyDescent="0.2">
      <c r="B1091" s="5"/>
      <c r="C1091" s="5"/>
      <c r="D1091" s="25"/>
      <c r="E1091" s="82"/>
      <c r="F1091" s="5"/>
      <c r="G1091" s="5"/>
      <c r="H1091" s="5"/>
      <c r="I1091" s="19"/>
      <c r="P1091" s="5"/>
    </row>
    <row r="1092" spans="2:16" ht="24.75" customHeight="1" x14ac:dyDescent="0.2">
      <c r="B1092" s="5"/>
      <c r="C1092" s="5"/>
      <c r="D1092" s="25"/>
      <c r="E1092" s="82"/>
      <c r="F1092" s="5"/>
      <c r="G1092" s="5"/>
      <c r="H1092" s="5"/>
      <c r="I1092" s="19"/>
      <c r="P1092" s="5"/>
    </row>
    <row r="1093" spans="2:16" ht="24.75" customHeight="1" x14ac:dyDescent="0.2">
      <c r="B1093" s="5"/>
      <c r="C1093" s="5"/>
      <c r="D1093" s="25"/>
      <c r="E1093" s="82"/>
      <c r="F1093" s="5"/>
      <c r="G1093" s="5"/>
      <c r="H1093" s="5"/>
      <c r="I1093" s="19"/>
      <c r="P1093" s="5"/>
    </row>
    <row r="1094" spans="2:16" ht="24.75" customHeight="1" x14ac:dyDescent="0.2">
      <c r="B1094" s="5"/>
      <c r="C1094" s="5"/>
      <c r="D1094" s="25"/>
      <c r="E1094" s="82"/>
      <c r="F1094" s="5"/>
      <c r="G1094" s="5"/>
      <c r="H1094" s="5"/>
      <c r="I1094" s="19"/>
      <c r="P1094" s="5"/>
    </row>
    <row r="1095" spans="2:16" ht="24.75" customHeight="1" x14ac:dyDescent="0.2">
      <c r="B1095" s="5"/>
      <c r="C1095" s="5"/>
      <c r="D1095" s="25"/>
      <c r="E1095" s="82"/>
      <c r="F1095" s="5"/>
      <c r="G1095" s="5"/>
      <c r="H1095" s="5"/>
      <c r="I1095" s="19"/>
      <c r="P1095" s="5"/>
    </row>
    <row r="1096" spans="2:16" ht="24.75" customHeight="1" x14ac:dyDescent="0.2">
      <c r="B1096" s="5"/>
      <c r="C1096" s="5"/>
      <c r="D1096" s="25"/>
      <c r="E1096" s="82"/>
      <c r="F1096" s="5"/>
      <c r="G1096" s="5"/>
      <c r="H1096" s="5"/>
      <c r="I1096" s="19"/>
      <c r="P1096" s="5"/>
    </row>
    <row r="1097" spans="2:16" ht="24.75" customHeight="1" x14ac:dyDescent="0.2">
      <c r="B1097" s="5"/>
      <c r="C1097" s="5"/>
      <c r="D1097" s="25"/>
      <c r="E1097" s="82"/>
      <c r="F1097" s="5"/>
      <c r="G1097" s="5"/>
      <c r="H1097" s="5"/>
      <c r="I1097" s="19"/>
      <c r="P1097" s="5"/>
    </row>
    <row r="1098" spans="2:16" ht="24.75" customHeight="1" x14ac:dyDescent="0.2">
      <c r="B1098" s="5"/>
      <c r="C1098" s="5"/>
      <c r="D1098" s="25"/>
      <c r="E1098" s="82"/>
      <c r="F1098" s="5"/>
      <c r="G1098" s="5"/>
      <c r="H1098" s="5"/>
      <c r="I1098" s="19"/>
      <c r="P1098" s="5"/>
    </row>
    <row r="1099" spans="2:16" ht="24.75" customHeight="1" x14ac:dyDescent="0.2">
      <c r="B1099" s="5"/>
      <c r="C1099" s="5"/>
      <c r="D1099" s="25"/>
      <c r="E1099" s="82"/>
      <c r="F1099" s="5"/>
      <c r="G1099" s="5"/>
      <c r="H1099" s="5"/>
      <c r="I1099" s="19"/>
      <c r="P1099" s="5"/>
    </row>
    <row r="1100" spans="2:16" ht="24.75" customHeight="1" x14ac:dyDescent="0.2">
      <c r="B1100" s="5"/>
      <c r="C1100" s="5"/>
      <c r="D1100" s="25"/>
      <c r="E1100" s="82"/>
      <c r="F1100" s="5"/>
      <c r="G1100" s="5"/>
      <c r="H1100" s="5"/>
      <c r="I1100" s="19"/>
      <c r="P1100" s="5"/>
    </row>
    <row r="1101" spans="2:16" ht="24.75" customHeight="1" x14ac:dyDescent="0.2">
      <c r="B1101" s="5"/>
      <c r="C1101" s="5"/>
      <c r="D1101" s="25"/>
      <c r="E1101" s="82"/>
      <c r="F1101" s="5"/>
      <c r="G1101" s="5"/>
      <c r="H1101" s="5"/>
      <c r="I1101" s="19"/>
      <c r="P1101" s="5"/>
    </row>
    <row r="1102" spans="2:16" ht="24.75" customHeight="1" x14ac:dyDescent="0.2">
      <c r="B1102" s="5"/>
      <c r="C1102" s="5"/>
      <c r="D1102" s="25"/>
      <c r="E1102" s="82"/>
      <c r="F1102" s="5"/>
      <c r="G1102" s="5"/>
      <c r="H1102" s="5"/>
      <c r="I1102" s="19"/>
      <c r="P1102" s="5"/>
    </row>
    <row r="1103" spans="2:16" ht="24.75" customHeight="1" x14ac:dyDescent="0.2">
      <c r="B1103" s="5"/>
      <c r="C1103" s="5"/>
      <c r="D1103" s="25"/>
      <c r="E1103" s="82"/>
      <c r="F1103" s="5"/>
      <c r="G1103" s="5"/>
      <c r="H1103" s="5"/>
      <c r="I1103" s="19"/>
      <c r="P1103" s="5"/>
    </row>
    <row r="1104" spans="2:16" ht="24.75" customHeight="1" x14ac:dyDescent="0.2">
      <c r="B1104" s="5"/>
      <c r="C1104" s="5"/>
      <c r="D1104" s="25"/>
      <c r="E1104" s="82"/>
      <c r="F1104" s="5"/>
      <c r="G1104" s="5"/>
      <c r="H1104" s="5"/>
      <c r="I1104" s="19"/>
      <c r="P1104" s="5"/>
    </row>
    <row r="1105" spans="2:16" ht="24.75" customHeight="1" x14ac:dyDescent="0.2">
      <c r="B1105" s="5"/>
      <c r="C1105" s="5"/>
      <c r="D1105" s="25"/>
      <c r="E1105" s="82"/>
      <c r="F1105" s="5"/>
      <c r="G1105" s="5"/>
      <c r="H1105" s="5"/>
      <c r="I1105" s="19"/>
      <c r="P1105" s="5"/>
    </row>
    <row r="1106" spans="2:16" ht="24.75" customHeight="1" x14ac:dyDescent="0.2">
      <c r="B1106" s="5"/>
      <c r="C1106" s="5"/>
      <c r="D1106" s="25"/>
      <c r="E1106" s="82"/>
      <c r="F1106" s="5"/>
      <c r="G1106" s="5"/>
      <c r="H1106" s="5"/>
      <c r="I1106" s="19"/>
      <c r="P1106" s="5"/>
    </row>
    <row r="1107" spans="2:16" ht="24.75" customHeight="1" x14ac:dyDescent="0.2">
      <c r="B1107" s="5"/>
      <c r="C1107" s="5"/>
      <c r="D1107" s="25"/>
      <c r="E1107" s="82"/>
      <c r="F1107" s="5"/>
      <c r="G1107" s="5"/>
      <c r="H1107" s="5"/>
      <c r="I1107" s="19"/>
      <c r="P1107" s="5"/>
    </row>
    <row r="1108" spans="2:16" ht="24.75" customHeight="1" x14ac:dyDescent="0.2">
      <c r="B1108" s="5"/>
      <c r="C1108" s="5"/>
      <c r="D1108" s="25"/>
      <c r="E1108" s="82"/>
      <c r="F1108" s="5"/>
      <c r="G1108" s="5"/>
      <c r="H1108" s="5"/>
      <c r="I1108" s="19"/>
      <c r="P1108" s="5"/>
    </row>
    <row r="1109" spans="2:16" ht="24.75" customHeight="1" x14ac:dyDescent="0.2">
      <c r="B1109" s="5"/>
      <c r="C1109" s="5"/>
      <c r="D1109" s="25"/>
      <c r="E1109" s="82"/>
      <c r="F1109" s="5"/>
      <c r="G1109" s="5"/>
      <c r="H1109" s="5"/>
      <c r="I1109" s="19"/>
      <c r="P1109" s="5"/>
    </row>
    <row r="1110" spans="2:16" ht="24.75" customHeight="1" x14ac:dyDescent="0.2">
      <c r="B1110" s="5"/>
      <c r="C1110" s="5"/>
      <c r="D1110" s="25"/>
      <c r="E1110" s="82"/>
      <c r="F1110" s="5"/>
      <c r="G1110" s="5"/>
      <c r="H1110" s="5"/>
      <c r="I1110" s="19"/>
      <c r="P1110" s="5"/>
    </row>
    <row r="1111" spans="2:16" ht="24.75" customHeight="1" x14ac:dyDescent="0.2">
      <c r="B1111" s="5"/>
      <c r="C1111" s="5"/>
      <c r="D1111" s="25"/>
      <c r="E1111" s="82"/>
      <c r="F1111" s="5"/>
      <c r="G1111" s="5"/>
      <c r="H1111" s="5"/>
      <c r="I1111" s="19"/>
      <c r="P1111" s="5"/>
    </row>
    <row r="1112" spans="2:16" ht="24.75" customHeight="1" x14ac:dyDescent="0.2">
      <c r="B1112" s="5"/>
      <c r="C1112" s="5"/>
      <c r="D1112" s="25"/>
      <c r="E1112" s="82"/>
      <c r="F1112" s="5"/>
      <c r="G1112" s="5"/>
      <c r="H1112" s="5"/>
      <c r="I1112" s="19"/>
      <c r="P1112" s="5"/>
    </row>
    <row r="1113" spans="2:16" ht="24.75" customHeight="1" x14ac:dyDescent="0.2">
      <c r="B1113" s="5"/>
      <c r="C1113" s="5"/>
      <c r="D1113" s="25"/>
      <c r="E1113" s="82"/>
      <c r="F1113" s="5"/>
      <c r="G1113" s="5"/>
      <c r="H1113" s="5"/>
      <c r="I1113" s="19"/>
      <c r="P1113" s="5"/>
    </row>
    <row r="1114" spans="2:16" ht="24.75" customHeight="1" x14ac:dyDescent="0.2">
      <c r="B1114" s="5"/>
      <c r="C1114" s="5"/>
      <c r="D1114" s="25"/>
      <c r="E1114" s="82"/>
      <c r="F1114" s="5"/>
      <c r="G1114" s="5"/>
      <c r="H1114" s="5"/>
      <c r="I1114" s="19"/>
      <c r="P1114" s="5"/>
    </row>
    <row r="1115" spans="2:16" ht="24.75" customHeight="1" x14ac:dyDescent="0.2">
      <c r="B1115" s="5"/>
      <c r="C1115" s="5"/>
      <c r="D1115" s="25"/>
      <c r="E1115" s="82"/>
      <c r="F1115" s="5"/>
      <c r="G1115" s="5"/>
      <c r="H1115" s="5"/>
      <c r="I1115" s="19"/>
      <c r="P1115" s="5"/>
    </row>
    <row r="1116" spans="2:16" ht="24.75" customHeight="1" x14ac:dyDescent="0.2">
      <c r="B1116" s="5"/>
      <c r="C1116" s="5"/>
      <c r="D1116" s="25"/>
      <c r="E1116" s="82"/>
      <c r="F1116" s="5"/>
      <c r="G1116" s="5"/>
      <c r="H1116" s="5"/>
      <c r="I1116" s="19"/>
      <c r="P1116" s="5"/>
    </row>
    <row r="1117" spans="2:16" ht="24.75" customHeight="1" x14ac:dyDescent="0.2">
      <c r="B1117" s="5"/>
      <c r="C1117" s="5"/>
      <c r="D1117" s="25"/>
      <c r="E1117" s="82"/>
      <c r="F1117" s="5"/>
      <c r="G1117" s="5"/>
      <c r="H1117" s="5"/>
      <c r="I1117" s="19"/>
      <c r="P1117" s="5"/>
    </row>
    <row r="1118" spans="2:16" ht="24.75" customHeight="1" x14ac:dyDescent="0.2">
      <c r="B1118" s="5"/>
      <c r="C1118" s="5"/>
      <c r="D1118" s="25"/>
      <c r="E1118" s="82"/>
      <c r="F1118" s="5"/>
      <c r="G1118" s="5"/>
      <c r="H1118" s="5"/>
      <c r="I1118" s="19"/>
      <c r="P1118" s="5"/>
    </row>
    <row r="1119" spans="2:16" ht="24.75" customHeight="1" x14ac:dyDescent="0.2">
      <c r="B1119" s="5"/>
      <c r="C1119" s="5"/>
      <c r="D1119" s="25"/>
      <c r="E1119" s="82"/>
      <c r="F1119" s="5"/>
      <c r="G1119" s="5"/>
      <c r="H1119" s="5"/>
      <c r="I1119" s="19"/>
      <c r="P1119" s="5"/>
    </row>
    <row r="1120" spans="2:16" ht="24.75" customHeight="1" x14ac:dyDescent="0.2">
      <c r="B1120" s="5"/>
      <c r="C1120" s="5"/>
      <c r="D1120" s="25"/>
      <c r="E1120" s="82"/>
      <c r="F1120" s="5"/>
      <c r="G1120" s="5"/>
      <c r="H1120" s="5"/>
      <c r="I1120" s="19"/>
      <c r="P1120" s="5"/>
    </row>
    <row r="1121" spans="2:16" ht="24.75" customHeight="1" x14ac:dyDescent="0.2">
      <c r="B1121" s="5"/>
      <c r="C1121" s="5"/>
      <c r="D1121" s="25"/>
      <c r="E1121" s="82"/>
      <c r="F1121" s="5"/>
      <c r="G1121" s="5"/>
      <c r="H1121" s="5"/>
      <c r="I1121" s="19"/>
      <c r="P1121" s="5"/>
    </row>
    <row r="1122" spans="2:16" ht="24.75" customHeight="1" x14ac:dyDescent="0.2">
      <c r="B1122" s="5"/>
      <c r="C1122" s="5"/>
      <c r="D1122" s="25"/>
      <c r="E1122" s="82"/>
      <c r="F1122" s="5"/>
      <c r="G1122" s="5"/>
      <c r="H1122" s="5"/>
      <c r="I1122" s="19"/>
      <c r="P1122" s="5"/>
    </row>
    <row r="1123" spans="2:16" ht="24.75" customHeight="1" x14ac:dyDescent="0.2">
      <c r="B1123" s="5"/>
      <c r="C1123" s="5"/>
      <c r="D1123" s="25"/>
      <c r="E1123" s="82"/>
      <c r="F1123" s="5"/>
      <c r="G1123" s="5"/>
      <c r="H1123" s="5"/>
      <c r="I1123" s="19"/>
      <c r="P1123" s="5"/>
    </row>
    <row r="1124" spans="2:16" ht="24.75" customHeight="1" x14ac:dyDescent="0.2">
      <c r="B1124" s="5"/>
      <c r="C1124" s="5"/>
      <c r="D1124" s="25"/>
      <c r="E1124" s="82"/>
      <c r="F1124" s="5"/>
      <c r="G1124" s="5"/>
      <c r="H1124" s="5"/>
      <c r="I1124" s="19"/>
      <c r="P1124" s="5"/>
    </row>
    <row r="1125" spans="2:16" ht="24.75" customHeight="1" x14ac:dyDescent="0.2">
      <c r="B1125" s="5"/>
      <c r="C1125" s="5"/>
      <c r="D1125" s="25"/>
      <c r="E1125" s="82"/>
      <c r="F1125" s="5"/>
      <c r="G1125" s="5"/>
      <c r="H1125" s="5"/>
      <c r="I1125" s="19"/>
      <c r="P1125" s="5"/>
    </row>
    <row r="1126" spans="2:16" ht="24.75" customHeight="1" x14ac:dyDescent="0.2">
      <c r="B1126" s="5"/>
      <c r="C1126" s="5"/>
      <c r="D1126" s="25"/>
      <c r="E1126" s="82"/>
      <c r="F1126" s="5"/>
      <c r="G1126" s="5"/>
      <c r="H1126" s="5"/>
      <c r="I1126" s="19"/>
      <c r="P1126" s="5"/>
    </row>
    <row r="1127" spans="2:16" ht="24.75" customHeight="1" x14ac:dyDescent="0.2">
      <c r="B1127" s="5"/>
      <c r="C1127" s="5"/>
      <c r="D1127" s="25"/>
      <c r="E1127" s="82"/>
      <c r="F1127" s="5"/>
      <c r="G1127" s="5"/>
      <c r="H1127" s="5"/>
      <c r="I1127" s="19"/>
      <c r="P1127" s="5"/>
    </row>
    <row r="1128" spans="2:16" ht="24.75" customHeight="1" x14ac:dyDescent="0.2">
      <c r="B1128" s="5"/>
      <c r="C1128" s="5"/>
      <c r="D1128" s="25"/>
      <c r="E1128" s="82"/>
      <c r="F1128" s="5"/>
      <c r="G1128" s="5"/>
      <c r="H1128" s="5"/>
      <c r="I1128" s="19"/>
      <c r="P1128" s="5"/>
    </row>
    <row r="1129" spans="2:16" ht="24.75" customHeight="1" x14ac:dyDescent="0.2">
      <c r="B1129" s="5"/>
      <c r="C1129" s="5"/>
      <c r="D1129" s="25"/>
      <c r="E1129" s="82"/>
      <c r="F1129" s="5"/>
      <c r="G1129" s="5"/>
      <c r="H1129" s="5"/>
      <c r="I1129" s="19"/>
      <c r="P1129" s="5"/>
    </row>
    <row r="1130" spans="2:16" ht="24.75" customHeight="1" x14ac:dyDescent="0.2">
      <c r="B1130" s="5"/>
      <c r="C1130" s="5"/>
      <c r="D1130" s="25"/>
      <c r="E1130" s="82"/>
      <c r="F1130" s="5"/>
      <c r="G1130" s="5"/>
      <c r="H1130" s="5"/>
      <c r="I1130" s="19"/>
      <c r="P1130" s="5"/>
    </row>
    <row r="1131" spans="2:16" ht="24.75" customHeight="1" x14ac:dyDescent="0.2">
      <c r="B1131" s="5"/>
      <c r="C1131" s="5"/>
      <c r="D1131" s="25"/>
      <c r="E1131" s="82"/>
      <c r="F1131" s="5"/>
      <c r="G1131" s="5"/>
      <c r="H1131" s="5"/>
      <c r="I1131" s="19"/>
      <c r="P1131" s="5"/>
    </row>
    <row r="1132" spans="2:16" ht="24.75" customHeight="1" x14ac:dyDescent="0.2">
      <c r="B1132" s="5"/>
      <c r="C1132" s="5"/>
      <c r="D1132" s="25"/>
      <c r="E1132" s="82"/>
      <c r="F1132" s="5"/>
      <c r="G1132" s="5"/>
      <c r="H1132" s="5"/>
      <c r="I1132" s="19"/>
      <c r="P1132" s="5"/>
    </row>
    <row r="1133" spans="2:16" ht="24.75" customHeight="1" x14ac:dyDescent="0.2">
      <c r="B1133" s="5"/>
      <c r="C1133" s="5"/>
      <c r="D1133" s="25"/>
      <c r="E1133" s="82"/>
      <c r="F1133" s="5"/>
      <c r="G1133" s="5"/>
      <c r="H1133" s="5"/>
      <c r="I1133" s="19"/>
      <c r="P1133" s="5"/>
    </row>
    <row r="1134" spans="2:16" ht="24.75" customHeight="1" x14ac:dyDescent="0.2">
      <c r="B1134" s="5"/>
      <c r="C1134" s="5"/>
      <c r="D1134" s="25"/>
      <c r="E1134" s="82"/>
      <c r="F1134" s="5"/>
      <c r="G1134" s="5"/>
      <c r="H1134" s="5"/>
      <c r="I1134" s="19"/>
      <c r="P1134" s="5"/>
    </row>
    <row r="1135" spans="2:16" ht="24.75" customHeight="1" x14ac:dyDescent="0.2">
      <c r="B1135" s="5"/>
      <c r="C1135" s="5"/>
      <c r="D1135" s="25"/>
      <c r="E1135" s="82"/>
      <c r="F1135" s="5"/>
      <c r="G1135" s="5"/>
      <c r="H1135" s="5"/>
      <c r="I1135" s="19"/>
      <c r="P1135" s="5"/>
    </row>
    <row r="1136" spans="2:16" ht="24.75" customHeight="1" x14ac:dyDescent="0.2">
      <c r="B1136" s="5"/>
      <c r="C1136" s="5"/>
      <c r="D1136" s="25"/>
      <c r="E1136" s="82"/>
      <c r="F1136" s="5"/>
      <c r="G1136" s="5"/>
      <c r="H1136" s="5"/>
      <c r="I1136" s="19"/>
      <c r="P1136" s="5"/>
    </row>
    <row r="1137" spans="2:16" ht="24.75" customHeight="1" x14ac:dyDescent="0.2">
      <c r="B1137" s="5"/>
      <c r="C1137" s="5"/>
      <c r="D1137" s="25"/>
      <c r="E1137" s="82"/>
      <c r="F1137" s="5"/>
      <c r="G1137" s="5"/>
      <c r="H1137" s="5"/>
      <c r="I1137" s="19"/>
      <c r="P1137" s="5"/>
    </row>
    <row r="1138" spans="2:16" ht="24.75" customHeight="1" x14ac:dyDescent="0.2">
      <c r="B1138" s="5"/>
      <c r="C1138" s="5"/>
      <c r="D1138" s="25"/>
      <c r="E1138" s="82"/>
      <c r="F1138" s="5"/>
      <c r="G1138" s="5"/>
      <c r="H1138" s="5"/>
      <c r="I1138" s="19"/>
      <c r="P1138" s="5"/>
    </row>
    <row r="1139" spans="2:16" ht="24.75" customHeight="1" x14ac:dyDescent="0.2">
      <c r="B1139" s="5"/>
      <c r="C1139" s="5"/>
      <c r="D1139" s="25"/>
      <c r="E1139" s="82"/>
      <c r="F1139" s="5"/>
      <c r="G1139" s="5"/>
      <c r="H1139" s="5"/>
      <c r="I1139" s="19"/>
      <c r="P1139" s="5"/>
    </row>
    <row r="1140" spans="2:16" ht="24.75" customHeight="1" x14ac:dyDescent="0.2">
      <c r="B1140" s="5"/>
      <c r="C1140" s="5"/>
      <c r="D1140" s="25"/>
      <c r="E1140" s="82"/>
      <c r="F1140" s="5"/>
      <c r="G1140" s="5"/>
      <c r="H1140" s="5"/>
      <c r="I1140" s="19"/>
      <c r="P1140" s="5"/>
    </row>
    <row r="1141" spans="2:16" ht="24.75" customHeight="1" x14ac:dyDescent="0.2">
      <c r="B1141" s="5"/>
      <c r="C1141" s="5"/>
      <c r="D1141" s="25"/>
      <c r="E1141" s="82"/>
      <c r="F1141" s="5"/>
      <c r="G1141" s="5"/>
      <c r="H1141" s="5"/>
      <c r="I1141" s="19"/>
      <c r="P1141" s="5"/>
    </row>
    <row r="1142" spans="2:16" ht="24.75" customHeight="1" x14ac:dyDescent="0.2">
      <c r="B1142" s="5"/>
      <c r="C1142" s="5"/>
      <c r="D1142" s="25"/>
      <c r="E1142" s="82"/>
      <c r="F1142" s="5"/>
      <c r="G1142" s="5"/>
      <c r="H1142" s="5"/>
      <c r="I1142" s="19"/>
      <c r="P1142" s="5"/>
    </row>
    <row r="1143" spans="2:16" ht="24.75" customHeight="1" x14ac:dyDescent="0.2">
      <c r="B1143" s="5"/>
      <c r="C1143" s="5"/>
      <c r="D1143" s="25"/>
      <c r="E1143" s="82"/>
      <c r="F1143" s="5"/>
      <c r="G1143" s="5"/>
      <c r="H1143" s="5"/>
      <c r="I1143" s="19"/>
      <c r="P1143" s="5"/>
    </row>
    <row r="1144" spans="2:16" ht="24.75" customHeight="1" x14ac:dyDescent="0.2">
      <c r="B1144" s="5"/>
      <c r="C1144" s="5"/>
      <c r="D1144" s="25"/>
      <c r="E1144" s="82"/>
      <c r="F1144" s="5"/>
      <c r="G1144" s="5"/>
      <c r="H1144" s="5"/>
      <c r="I1144" s="19"/>
      <c r="P1144" s="5"/>
    </row>
    <row r="1145" spans="2:16" ht="24.75" customHeight="1" x14ac:dyDescent="0.2">
      <c r="B1145" s="5"/>
      <c r="C1145" s="5"/>
      <c r="D1145" s="25"/>
      <c r="E1145" s="82"/>
      <c r="F1145" s="5"/>
      <c r="G1145" s="5"/>
      <c r="H1145" s="5"/>
      <c r="I1145" s="19"/>
      <c r="P1145" s="5"/>
    </row>
    <row r="1146" spans="2:16" ht="24.75" customHeight="1" x14ac:dyDescent="0.2">
      <c r="B1146" s="5"/>
      <c r="C1146" s="5"/>
      <c r="D1146" s="25"/>
      <c r="E1146" s="82"/>
      <c r="F1146" s="5"/>
      <c r="G1146" s="5"/>
      <c r="H1146" s="5"/>
      <c r="I1146" s="19"/>
      <c r="P1146" s="5"/>
    </row>
    <row r="1147" spans="2:16" ht="24.75" customHeight="1" x14ac:dyDescent="0.2">
      <c r="B1147" s="5"/>
      <c r="C1147" s="5"/>
      <c r="D1147" s="25"/>
      <c r="E1147" s="82"/>
      <c r="F1147" s="5"/>
      <c r="G1147" s="5"/>
      <c r="H1147" s="5"/>
      <c r="I1147" s="19"/>
      <c r="P1147" s="5"/>
    </row>
    <row r="1148" spans="2:16" ht="24.75" customHeight="1" x14ac:dyDescent="0.2">
      <c r="B1148" s="5"/>
      <c r="C1148" s="5"/>
      <c r="D1148" s="25"/>
      <c r="E1148" s="82"/>
      <c r="F1148" s="5"/>
      <c r="G1148" s="5"/>
      <c r="H1148" s="5"/>
      <c r="I1148" s="19"/>
      <c r="P1148" s="5"/>
    </row>
    <row r="1149" spans="2:16" ht="24.75" customHeight="1" x14ac:dyDescent="0.2">
      <c r="B1149" s="5"/>
      <c r="C1149" s="5"/>
      <c r="D1149" s="25"/>
      <c r="E1149" s="82"/>
      <c r="F1149" s="5"/>
      <c r="G1149" s="5"/>
      <c r="H1149" s="5"/>
      <c r="I1149" s="19"/>
      <c r="P1149" s="5"/>
    </row>
    <row r="1150" spans="2:16" ht="24.75" customHeight="1" x14ac:dyDescent="0.2">
      <c r="B1150" s="5"/>
      <c r="C1150" s="5"/>
      <c r="D1150" s="25"/>
      <c r="E1150" s="82"/>
      <c r="F1150" s="5"/>
      <c r="G1150" s="5"/>
      <c r="H1150" s="5"/>
      <c r="I1150" s="19"/>
      <c r="P1150" s="5"/>
    </row>
    <row r="1151" spans="2:16" ht="24.75" customHeight="1" x14ac:dyDescent="0.2">
      <c r="B1151" s="5"/>
      <c r="C1151" s="5"/>
      <c r="D1151" s="25"/>
      <c r="E1151" s="82"/>
      <c r="F1151" s="5"/>
      <c r="G1151" s="5"/>
      <c r="H1151" s="5"/>
      <c r="I1151" s="19"/>
      <c r="P1151" s="5"/>
    </row>
    <row r="1152" spans="2:16" ht="24.75" customHeight="1" x14ac:dyDescent="0.2">
      <c r="B1152" s="5"/>
      <c r="C1152" s="5"/>
      <c r="D1152" s="25"/>
      <c r="E1152" s="82"/>
      <c r="F1152" s="5"/>
      <c r="G1152" s="5"/>
      <c r="H1152" s="5"/>
      <c r="I1152" s="19"/>
      <c r="P1152" s="5"/>
    </row>
    <row r="1153" spans="2:16" ht="24.75" customHeight="1" x14ac:dyDescent="0.2">
      <c r="B1153" s="5"/>
      <c r="C1153" s="5"/>
      <c r="D1153" s="25"/>
      <c r="E1153" s="82"/>
      <c r="F1153" s="5"/>
      <c r="G1153" s="5"/>
      <c r="H1153" s="5"/>
      <c r="I1153" s="19"/>
      <c r="P1153" s="5"/>
    </row>
    <row r="1154" spans="2:16" ht="24.75" customHeight="1" x14ac:dyDescent="0.2">
      <c r="B1154" s="5"/>
      <c r="C1154" s="5"/>
      <c r="D1154" s="25"/>
      <c r="E1154" s="82"/>
      <c r="F1154" s="5"/>
      <c r="G1154" s="5"/>
      <c r="H1154" s="5"/>
      <c r="I1154" s="19"/>
      <c r="P1154" s="5"/>
    </row>
    <row r="1155" spans="2:16" ht="24.75" customHeight="1" x14ac:dyDescent="0.2">
      <c r="B1155" s="5"/>
      <c r="C1155" s="5"/>
      <c r="D1155" s="25"/>
      <c r="E1155" s="82"/>
      <c r="F1155" s="5"/>
      <c r="G1155" s="5"/>
      <c r="H1155" s="5"/>
      <c r="I1155" s="19"/>
      <c r="P1155" s="5"/>
    </row>
    <row r="1156" spans="2:16" ht="24.75" customHeight="1" x14ac:dyDescent="0.2">
      <c r="B1156" s="5"/>
      <c r="C1156" s="5"/>
      <c r="D1156" s="25"/>
      <c r="E1156" s="82"/>
      <c r="F1156" s="5"/>
      <c r="G1156" s="5"/>
      <c r="H1156" s="5"/>
      <c r="I1156" s="19"/>
      <c r="P1156" s="5"/>
    </row>
    <row r="1157" spans="2:16" ht="24.75" customHeight="1" x14ac:dyDescent="0.2">
      <c r="B1157" s="5"/>
      <c r="C1157" s="5"/>
      <c r="D1157" s="25"/>
      <c r="E1157" s="82"/>
      <c r="F1157" s="5"/>
      <c r="G1157" s="5"/>
      <c r="H1157" s="5"/>
      <c r="I1157" s="19"/>
      <c r="P1157" s="5"/>
    </row>
    <row r="1158" spans="2:16" ht="24.75" customHeight="1" x14ac:dyDescent="0.2">
      <c r="B1158" s="5"/>
      <c r="C1158" s="5"/>
      <c r="D1158" s="25"/>
      <c r="E1158" s="82"/>
      <c r="F1158" s="5"/>
      <c r="G1158" s="5"/>
      <c r="H1158" s="5"/>
      <c r="I1158" s="19"/>
      <c r="P1158" s="5"/>
    </row>
    <row r="1159" spans="2:16" ht="24.75" customHeight="1" x14ac:dyDescent="0.2">
      <c r="B1159" s="5"/>
      <c r="C1159" s="5"/>
      <c r="D1159" s="25"/>
      <c r="E1159" s="82"/>
      <c r="F1159" s="5"/>
      <c r="G1159" s="5"/>
      <c r="H1159" s="5"/>
      <c r="I1159" s="19"/>
      <c r="P1159" s="5"/>
    </row>
    <row r="1160" spans="2:16" ht="24.75" customHeight="1" x14ac:dyDescent="0.2">
      <c r="B1160" s="5"/>
      <c r="C1160" s="5"/>
      <c r="D1160" s="25"/>
      <c r="E1160" s="82"/>
      <c r="F1160" s="5"/>
      <c r="G1160" s="5"/>
      <c r="H1160" s="5"/>
      <c r="I1160" s="19"/>
      <c r="P1160" s="5"/>
    </row>
    <row r="1161" spans="2:16" ht="24.75" customHeight="1" x14ac:dyDescent="0.2">
      <c r="B1161" s="5"/>
      <c r="C1161" s="5"/>
      <c r="D1161" s="25"/>
      <c r="E1161" s="82"/>
      <c r="F1161" s="5"/>
      <c r="G1161" s="5"/>
      <c r="H1161" s="5"/>
      <c r="I1161" s="19"/>
      <c r="P1161" s="5"/>
    </row>
    <row r="1162" spans="2:16" ht="24.75" customHeight="1" x14ac:dyDescent="0.2">
      <c r="B1162" s="5"/>
      <c r="C1162" s="5"/>
      <c r="D1162" s="25"/>
      <c r="E1162" s="82"/>
      <c r="F1162" s="5"/>
      <c r="G1162" s="5"/>
      <c r="H1162" s="5"/>
      <c r="I1162" s="19"/>
      <c r="P1162" s="5"/>
    </row>
    <row r="1163" spans="2:16" ht="24.75" customHeight="1" x14ac:dyDescent="0.2">
      <c r="B1163" s="5"/>
      <c r="C1163" s="5"/>
      <c r="D1163" s="25"/>
      <c r="E1163" s="82"/>
      <c r="F1163" s="5"/>
      <c r="G1163" s="5"/>
      <c r="H1163" s="5"/>
      <c r="I1163" s="19"/>
      <c r="P1163" s="5"/>
    </row>
    <row r="1164" spans="2:16" ht="24.75" customHeight="1" x14ac:dyDescent="0.2">
      <c r="B1164" s="5"/>
      <c r="C1164" s="5"/>
      <c r="D1164" s="25"/>
      <c r="E1164" s="82"/>
      <c r="F1164" s="5"/>
      <c r="G1164" s="5"/>
      <c r="H1164" s="5"/>
      <c r="I1164" s="19"/>
      <c r="P1164" s="5"/>
    </row>
    <row r="1165" spans="2:16" ht="24.75" customHeight="1" x14ac:dyDescent="0.2">
      <c r="B1165" s="5"/>
      <c r="C1165" s="5"/>
      <c r="D1165" s="25"/>
      <c r="E1165" s="82"/>
      <c r="F1165" s="5"/>
      <c r="G1165" s="5"/>
      <c r="H1165" s="5"/>
      <c r="I1165" s="19"/>
      <c r="P1165" s="5"/>
    </row>
    <row r="1166" spans="2:16" ht="24.75" customHeight="1" x14ac:dyDescent="0.2">
      <c r="B1166" s="5"/>
      <c r="C1166" s="5"/>
      <c r="D1166" s="25"/>
      <c r="E1166" s="82"/>
      <c r="F1166" s="5"/>
      <c r="G1166" s="5"/>
      <c r="H1166" s="5"/>
      <c r="I1166" s="19"/>
      <c r="P1166" s="5"/>
    </row>
    <row r="1167" spans="2:16" ht="24.75" customHeight="1" x14ac:dyDescent="0.2">
      <c r="B1167" s="5"/>
      <c r="C1167" s="5"/>
      <c r="D1167" s="25"/>
      <c r="E1167" s="82"/>
      <c r="F1167" s="5"/>
      <c r="G1167" s="5"/>
      <c r="H1167" s="5"/>
      <c r="I1167" s="19"/>
      <c r="P1167" s="5"/>
    </row>
    <row r="1168" spans="2:16" ht="24.75" customHeight="1" x14ac:dyDescent="0.2">
      <c r="B1168" s="5"/>
      <c r="C1168" s="5"/>
      <c r="D1168" s="25"/>
      <c r="E1168" s="82"/>
      <c r="F1168" s="5"/>
      <c r="G1168" s="5"/>
      <c r="H1168" s="5"/>
      <c r="I1168" s="19"/>
      <c r="P1168" s="5"/>
    </row>
    <row r="1169" spans="2:16" ht="24.75" customHeight="1" x14ac:dyDescent="0.2">
      <c r="B1169" s="5"/>
      <c r="C1169" s="5"/>
      <c r="D1169" s="25"/>
      <c r="E1169" s="82"/>
      <c r="F1169" s="5"/>
      <c r="G1169" s="5"/>
      <c r="H1169" s="5"/>
      <c r="I1169" s="19"/>
      <c r="P1169" s="5"/>
    </row>
    <row r="1170" spans="2:16" ht="24.75" customHeight="1" x14ac:dyDescent="0.2">
      <c r="B1170" s="5"/>
      <c r="C1170" s="5"/>
      <c r="D1170" s="25"/>
      <c r="E1170" s="82"/>
      <c r="F1170" s="5"/>
      <c r="G1170" s="5"/>
      <c r="H1170" s="5"/>
      <c r="I1170" s="19"/>
      <c r="P1170" s="5"/>
    </row>
    <row r="1171" spans="2:16" ht="24.75" customHeight="1" x14ac:dyDescent="0.2">
      <c r="B1171" s="5"/>
      <c r="C1171" s="5"/>
      <c r="D1171" s="25"/>
      <c r="E1171" s="82"/>
      <c r="F1171" s="5"/>
      <c r="G1171" s="5"/>
      <c r="H1171" s="5"/>
      <c r="I1171" s="19"/>
      <c r="P1171" s="5"/>
    </row>
    <row r="1172" spans="2:16" ht="24.75" customHeight="1" x14ac:dyDescent="0.2">
      <c r="B1172" s="5"/>
      <c r="C1172" s="5"/>
      <c r="D1172" s="25"/>
      <c r="E1172" s="82"/>
      <c r="F1172" s="5"/>
      <c r="G1172" s="5"/>
      <c r="H1172" s="5"/>
      <c r="I1172" s="19"/>
      <c r="P1172" s="5"/>
    </row>
    <row r="1173" spans="2:16" ht="24.75" customHeight="1" x14ac:dyDescent="0.2">
      <c r="B1173" s="5"/>
      <c r="C1173" s="5"/>
      <c r="D1173" s="25"/>
      <c r="E1173" s="82"/>
      <c r="F1173" s="5"/>
      <c r="G1173" s="5"/>
      <c r="H1173" s="5"/>
      <c r="I1173" s="19"/>
      <c r="P1173" s="5"/>
    </row>
    <row r="1174" spans="2:16" ht="24.75" customHeight="1" x14ac:dyDescent="0.2">
      <c r="B1174" s="5"/>
      <c r="C1174" s="5"/>
      <c r="D1174" s="25"/>
      <c r="E1174" s="82"/>
      <c r="F1174" s="5"/>
      <c r="G1174" s="5"/>
      <c r="H1174" s="5"/>
      <c r="I1174" s="19"/>
      <c r="P1174" s="5"/>
    </row>
    <row r="1175" spans="2:16" ht="24.75" customHeight="1" x14ac:dyDescent="0.2">
      <c r="B1175" s="5"/>
      <c r="C1175" s="5"/>
      <c r="D1175" s="25"/>
      <c r="E1175" s="82"/>
      <c r="F1175" s="5"/>
      <c r="G1175" s="5"/>
      <c r="H1175" s="5"/>
      <c r="I1175" s="19"/>
      <c r="P1175" s="5"/>
    </row>
    <row r="1176" spans="2:16" ht="24.75" customHeight="1" x14ac:dyDescent="0.2">
      <c r="B1176" s="5"/>
      <c r="C1176" s="5"/>
      <c r="D1176" s="25"/>
      <c r="E1176" s="82"/>
      <c r="F1176" s="5"/>
      <c r="G1176" s="5"/>
      <c r="H1176" s="5"/>
      <c r="I1176" s="19"/>
      <c r="P1176" s="5"/>
    </row>
    <row r="1177" spans="2:16" ht="24.75" customHeight="1" x14ac:dyDescent="0.2">
      <c r="B1177" s="5"/>
      <c r="C1177" s="5"/>
      <c r="D1177" s="25"/>
      <c r="E1177" s="82"/>
      <c r="F1177" s="5"/>
      <c r="G1177" s="5"/>
      <c r="H1177" s="5"/>
      <c r="I1177" s="19"/>
      <c r="P1177" s="5"/>
    </row>
    <row r="1178" spans="2:16" ht="24.75" customHeight="1" x14ac:dyDescent="0.2">
      <c r="B1178" s="5"/>
      <c r="C1178" s="5"/>
      <c r="D1178" s="25"/>
      <c r="E1178" s="82"/>
      <c r="F1178" s="5"/>
      <c r="G1178" s="5"/>
      <c r="H1178" s="5"/>
      <c r="I1178" s="19"/>
      <c r="P1178" s="5"/>
    </row>
    <row r="1179" spans="2:16" ht="24.75" customHeight="1" x14ac:dyDescent="0.2">
      <c r="B1179" s="5"/>
      <c r="C1179" s="5"/>
      <c r="D1179" s="25"/>
      <c r="E1179" s="82"/>
      <c r="F1179" s="5"/>
      <c r="G1179" s="5"/>
      <c r="H1179" s="5"/>
      <c r="I1179" s="19"/>
      <c r="P1179" s="5"/>
    </row>
    <row r="1180" spans="2:16" ht="24.75" customHeight="1" x14ac:dyDescent="0.2">
      <c r="B1180" s="5"/>
      <c r="C1180" s="5"/>
      <c r="D1180" s="25"/>
      <c r="E1180" s="82"/>
      <c r="F1180" s="5"/>
      <c r="G1180" s="5"/>
      <c r="H1180" s="5"/>
      <c r="I1180" s="19"/>
      <c r="P1180" s="5"/>
    </row>
    <row r="1181" spans="2:16" ht="24.75" customHeight="1" x14ac:dyDescent="0.2">
      <c r="B1181" s="5"/>
      <c r="C1181" s="5"/>
      <c r="D1181" s="25"/>
      <c r="E1181" s="82"/>
      <c r="F1181" s="5"/>
      <c r="G1181" s="5"/>
      <c r="H1181" s="5"/>
      <c r="I1181" s="19"/>
      <c r="P1181" s="5"/>
    </row>
    <row r="1182" spans="2:16" ht="24.75" customHeight="1" x14ac:dyDescent="0.2">
      <c r="B1182" s="5"/>
      <c r="C1182" s="5"/>
      <c r="D1182" s="25"/>
      <c r="E1182" s="82"/>
      <c r="F1182" s="5"/>
      <c r="G1182" s="5"/>
      <c r="H1182" s="5"/>
      <c r="I1182" s="19"/>
      <c r="P1182" s="5"/>
    </row>
    <row r="1183" spans="2:16" ht="24.75" customHeight="1" x14ac:dyDescent="0.2">
      <c r="B1183" s="5"/>
      <c r="C1183" s="5"/>
      <c r="D1183" s="25"/>
      <c r="E1183" s="82"/>
      <c r="F1183" s="5"/>
      <c r="G1183" s="5"/>
      <c r="H1183" s="5"/>
      <c r="I1183" s="19"/>
      <c r="P1183" s="5"/>
    </row>
    <row r="1184" spans="2:16" ht="24.75" customHeight="1" x14ac:dyDescent="0.2">
      <c r="B1184" s="5"/>
      <c r="C1184" s="5"/>
      <c r="D1184" s="25"/>
      <c r="E1184" s="82"/>
      <c r="F1184" s="5"/>
      <c r="G1184" s="5"/>
      <c r="H1184" s="5"/>
      <c r="I1184" s="19"/>
      <c r="P1184" s="5"/>
    </row>
    <row r="1185" spans="2:16" ht="24.75" customHeight="1" x14ac:dyDescent="0.2">
      <c r="B1185" s="5"/>
      <c r="C1185" s="5"/>
      <c r="D1185" s="25"/>
      <c r="E1185" s="82"/>
      <c r="F1185" s="5"/>
      <c r="G1185" s="5"/>
      <c r="H1185" s="5"/>
      <c r="I1185" s="19"/>
      <c r="P1185" s="5"/>
    </row>
    <row r="1186" spans="2:16" ht="24.75" customHeight="1" x14ac:dyDescent="0.2">
      <c r="B1186" s="5"/>
      <c r="C1186" s="5"/>
      <c r="D1186" s="25"/>
      <c r="E1186" s="82"/>
      <c r="F1186" s="5"/>
      <c r="G1186" s="5"/>
      <c r="H1186" s="5"/>
      <c r="I1186" s="19"/>
      <c r="P1186" s="5"/>
    </row>
    <row r="1187" spans="2:16" ht="24.75" customHeight="1" x14ac:dyDescent="0.2">
      <c r="B1187" s="5"/>
      <c r="C1187" s="5"/>
      <c r="D1187" s="25"/>
      <c r="E1187" s="82"/>
      <c r="F1187" s="5"/>
      <c r="G1187" s="5"/>
      <c r="H1187" s="5"/>
      <c r="I1187" s="19"/>
      <c r="P1187" s="5"/>
    </row>
    <row r="1188" spans="2:16" ht="24.75" customHeight="1" x14ac:dyDescent="0.2">
      <c r="B1188" s="5"/>
      <c r="C1188" s="5"/>
      <c r="D1188" s="25"/>
      <c r="E1188" s="82"/>
      <c r="F1188" s="5"/>
      <c r="G1188" s="5"/>
      <c r="H1188" s="5"/>
      <c r="I1188" s="19"/>
      <c r="P1188" s="5"/>
    </row>
    <row r="1189" spans="2:16" ht="24.75" customHeight="1" x14ac:dyDescent="0.2">
      <c r="B1189" s="5"/>
      <c r="C1189" s="5"/>
      <c r="D1189" s="25"/>
      <c r="E1189" s="82"/>
      <c r="F1189" s="5"/>
      <c r="G1189" s="5"/>
      <c r="H1189" s="5"/>
      <c r="I1189" s="19"/>
      <c r="P1189" s="5"/>
    </row>
    <row r="1190" spans="2:16" ht="24.75" customHeight="1" x14ac:dyDescent="0.2">
      <c r="B1190" s="5"/>
      <c r="C1190" s="5"/>
      <c r="D1190" s="25"/>
      <c r="E1190" s="82"/>
      <c r="F1190" s="5"/>
      <c r="G1190" s="5"/>
      <c r="H1190" s="5"/>
      <c r="I1190" s="19"/>
      <c r="P1190" s="5"/>
    </row>
    <row r="1191" spans="2:16" ht="24.75" customHeight="1" x14ac:dyDescent="0.2">
      <c r="B1191" s="5"/>
      <c r="C1191" s="5"/>
      <c r="D1191" s="25"/>
      <c r="E1191" s="82"/>
      <c r="F1191" s="5"/>
      <c r="G1191" s="5"/>
      <c r="H1191" s="5"/>
      <c r="I1191" s="19"/>
      <c r="P1191" s="5"/>
    </row>
    <row r="1192" spans="2:16" ht="24.75" customHeight="1" x14ac:dyDescent="0.2">
      <c r="B1192" s="5"/>
      <c r="C1192" s="5"/>
      <c r="D1192" s="25"/>
      <c r="E1192" s="82"/>
      <c r="F1192" s="5"/>
      <c r="G1192" s="5"/>
      <c r="H1192" s="5"/>
      <c r="I1192" s="19"/>
      <c r="P1192" s="5"/>
    </row>
    <row r="1193" spans="2:16" ht="24.75" customHeight="1" x14ac:dyDescent="0.2">
      <c r="B1193" s="5"/>
      <c r="C1193" s="5"/>
      <c r="D1193" s="25"/>
      <c r="E1193" s="82"/>
      <c r="F1193" s="5"/>
      <c r="G1193" s="5"/>
      <c r="H1193" s="5"/>
      <c r="I1193" s="19"/>
      <c r="P1193" s="5"/>
    </row>
    <row r="1194" spans="2:16" ht="24.75" customHeight="1" x14ac:dyDescent="0.2">
      <c r="B1194" s="5"/>
      <c r="C1194" s="5"/>
      <c r="D1194" s="25"/>
      <c r="E1194" s="82"/>
      <c r="F1194" s="5"/>
      <c r="G1194" s="5"/>
      <c r="H1194" s="5"/>
      <c r="I1194" s="19"/>
      <c r="P1194" s="5"/>
    </row>
    <row r="1195" spans="2:16" ht="24.75" customHeight="1" x14ac:dyDescent="0.2">
      <c r="B1195" s="5"/>
      <c r="C1195" s="5"/>
      <c r="D1195" s="25"/>
      <c r="E1195" s="82"/>
      <c r="F1195" s="5"/>
      <c r="G1195" s="5"/>
      <c r="H1195" s="5"/>
      <c r="I1195" s="19"/>
      <c r="P1195" s="5"/>
    </row>
    <row r="1196" spans="2:16" ht="24.75" customHeight="1" x14ac:dyDescent="0.2">
      <c r="B1196" s="5"/>
      <c r="C1196" s="5"/>
      <c r="D1196" s="25"/>
      <c r="E1196" s="82"/>
      <c r="F1196" s="5"/>
      <c r="G1196" s="5"/>
      <c r="H1196" s="5"/>
      <c r="I1196" s="19"/>
      <c r="P1196" s="5"/>
    </row>
    <row r="1197" spans="2:16" ht="24.75" customHeight="1" x14ac:dyDescent="0.2">
      <c r="B1197" s="5"/>
      <c r="C1197" s="5"/>
      <c r="D1197" s="25"/>
      <c r="E1197" s="82"/>
      <c r="F1197" s="5"/>
      <c r="G1197" s="5"/>
      <c r="H1197" s="5"/>
      <c r="I1197" s="19"/>
      <c r="P1197" s="5"/>
    </row>
    <row r="1198" spans="2:16" ht="24.75" customHeight="1" x14ac:dyDescent="0.2">
      <c r="B1198" s="5"/>
      <c r="C1198" s="5"/>
      <c r="D1198" s="25"/>
      <c r="E1198" s="82"/>
      <c r="F1198" s="5"/>
      <c r="G1198" s="5"/>
      <c r="H1198" s="5"/>
      <c r="I1198" s="19"/>
      <c r="P1198" s="5"/>
    </row>
    <row r="1199" spans="2:16" ht="24.75" customHeight="1" x14ac:dyDescent="0.2">
      <c r="B1199" s="5"/>
      <c r="C1199" s="5"/>
      <c r="D1199" s="25"/>
      <c r="E1199" s="82"/>
      <c r="F1199" s="5"/>
      <c r="G1199" s="5"/>
      <c r="H1199" s="5"/>
      <c r="I1199" s="19"/>
      <c r="P1199" s="5"/>
    </row>
    <row r="1200" spans="2:16" ht="24.75" customHeight="1" x14ac:dyDescent="0.2">
      <c r="B1200" s="5"/>
      <c r="C1200" s="5"/>
      <c r="D1200" s="25"/>
      <c r="E1200" s="82"/>
      <c r="F1200" s="5"/>
      <c r="G1200" s="5"/>
      <c r="H1200" s="5"/>
      <c r="I1200" s="19"/>
      <c r="P1200" s="5"/>
    </row>
    <row r="1201" spans="2:16" ht="24.75" customHeight="1" x14ac:dyDescent="0.2">
      <c r="B1201" s="5"/>
      <c r="C1201" s="5"/>
      <c r="D1201" s="25"/>
      <c r="E1201" s="82"/>
      <c r="F1201" s="5"/>
      <c r="G1201" s="5"/>
      <c r="H1201" s="5"/>
      <c r="I1201" s="19"/>
      <c r="P1201" s="5"/>
    </row>
    <row r="1202" spans="2:16" ht="24.75" customHeight="1" x14ac:dyDescent="0.2">
      <c r="B1202" s="5"/>
      <c r="C1202" s="5"/>
      <c r="D1202" s="25"/>
      <c r="E1202" s="82"/>
      <c r="F1202" s="5"/>
      <c r="G1202" s="5"/>
      <c r="H1202" s="5"/>
      <c r="I1202" s="19"/>
      <c r="P1202" s="5"/>
    </row>
    <row r="1203" spans="2:16" ht="24.75" customHeight="1" x14ac:dyDescent="0.2">
      <c r="B1203" s="5"/>
      <c r="C1203" s="5"/>
      <c r="D1203" s="25"/>
      <c r="E1203" s="82"/>
      <c r="F1203" s="5"/>
      <c r="G1203" s="5"/>
      <c r="H1203" s="5"/>
      <c r="I1203" s="19"/>
      <c r="P1203" s="5"/>
    </row>
    <row r="1204" spans="2:16" ht="24.75" customHeight="1" x14ac:dyDescent="0.2">
      <c r="B1204" s="5"/>
      <c r="C1204" s="5"/>
      <c r="D1204" s="25"/>
      <c r="E1204" s="82"/>
      <c r="F1204" s="5"/>
      <c r="G1204" s="5"/>
      <c r="H1204" s="5"/>
      <c r="I1204" s="19"/>
      <c r="P1204" s="5"/>
    </row>
    <row r="1205" spans="2:16" ht="24.75" customHeight="1" x14ac:dyDescent="0.2">
      <c r="B1205" s="5"/>
      <c r="C1205" s="5"/>
      <c r="D1205" s="25"/>
      <c r="E1205" s="82"/>
      <c r="F1205" s="5"/>
      <c r="G1205" s="5"/>
      <c r="H1205" s="5"/>
      <c r="I1205" s="19"/>
      <c r="P1205" s="5"/>
    </row>
    <row r="1206" spans="2:16" ht="24.75" customHeight="1" x14ac:dyDescent="0.2">
      <c r="B1206" s="5"/>
      <c r="C1206" s="5"/>
      <c r="D1206" s="25"/>
      <c r="E1206" s="82"/>
      <c r="F1206" s="5"/>
      <c r="G1206" s="5"/>
      <c r="H1206" s="5"/>
      <c r="I1206" s="19"/>
      <c r="P1206" s="5"/>
    </row>
    <row r="1207" spans="2:16" ht="24.75" customHeight="1" x14ac:dyDescent="0.2">
      <c r="B1207" s="5"/>
      <c r="C1207" s="5"/>
      <c r="D1207" s="25"/>
      <c r="E1207" s="82"/>
      <c r="F1207" s="5"/>
      <c r="G1207" s="5"/>
      <c r="H1207" s="5"/>
      <c r="I1207" s="19"/>
      <c r="P1207" s="5"/>
    </row>
    <row r="1208" spans="2:16" ht="24.75" customHeight="1" x14ac:dyDescent="0.2">
      <c r="B1208" s="5"/>
      <c r="C1208" s="5"/>
      <c r="D1208" s="25"/>
      <c r="E1208" s="82"/>
      <c r="F1208" s="5"/>
      <c r="G1208" s="5"/>
      <c r="H1208" s="5"/>
      <c r="I1208" s="19"/>
      <c r="P1208" s="5"/>
    </row>
    <row r="1209" spans="2:16" ht="24.75" customHeight="1" x14ac:dyDescent="0.2">
      <c r="B1209" s="5"/>
      <c r="C1209" s="5"/>
      <c r="D1209" s="25"/>
      <c r="E1209" s="82"/>
      <c r="F1209" s="5"/>
      <c r="G1209" s="5"/>
      <c r="H1209" s="5"/>
      <c r="I1209" s="19"/>
      <c r="P1209" s="5"/>
    </row>
    <row r="1210" spans="2:16" ht="24.75" customHeight="1" x14ac:dyDescent="0.2">
      <c r="B1210" s="5"/>
      <c r="C1210" s="5"/>
      <c r="D1210" s="25"/>
      <c r="E1210" s="82"/>
      <c r="F1210" s="5"/>
      <c r="G1210" s="5"/>
      <c r="H1210" s="5"/>
      <c r="I1210" s="19"/>
      <c r="P1210" s="5"/>
    </row>
    <row r="1211" spans="2:16" ht="24.75" customHeight="1" x14ac:dyDescent="0.2">
      <c r="B1211" s="5"/>
      <c r="C1211" s="5"/>
      <c r="D1211" s="25"/>
      <c r="E1211" s="82"/>
      <c r="F1211" s="5"/>
      <c r="G1211" s="5"/>
      <c r="H1211" s="5"/>
      <c r="I1211" s="19"/>
      <c r="P1211" s="5"/>
    </row>
    <row r="1212" spans="2:16" ht="24.75" customHeight="1" x14ac:dyDescent="0.2">
      <c r="B1212" s="5"/>
      <c r="C1212" s="5"/>
      <c r="D1212" s="25"/>
      <c r="E1212" s="82"/>
      <c r="F1212" s="5"/>
      <c r="G1212" s="5"/>
      <c r="H1212" s="5"/>
      <c r="I1212" s="19"/>
      <c r="P1212" s="5"/>
    </row>
    <row r="1213" spans="2:16" ht="24.75" customHeight="1" x14ac:dyDescent="0.2">
      <c r="B1213" s="5"/>
      <c r="C1213" s="5"/>
      <c r="D1213" s="25"/>
      <c r="E1213" s="82"/>
      <c r="F1213" s="5"/>
      <c r="G1213" s="5"/>
      <c r="H1213" s="5"/>
      <c r="I1213" s="19"/>
      <c r="P1213" s="5"/>
    </row>
    <row r="1214" spans="2:16" ht="24.75" customHeight="1" x14ac:dyDescent="0.2">
      <c r="B1214" s="5"/>
      <c r="C1214" s="5"/>
      <c r="D1214" s="25"/>
      <c r="E1214" s="82"/>
      <c r="F1214" s="5"/>
      <c r="G1214" s="5"/>
      <c r="H1214" s="5"/>
      <c r="I1214" s="19"/>
      <c r="P1214" s="5"/>
    </row>
    <row r="1215" spans="2:16" ht="24.75" customHeight="1" x14ac:dyDescent="0.2">
      <c r="B1215" s="5"/>
      <c r="C1215" s="5"/>
      <c r="D1215" s="25"/>
      <c r="E1215" s="82"/>
      <c r="F1215" s="5"/>
      <c r="G1215" s="5"/>
      <c r="H1215" s="5"/>
      <c r="I1215" s="19"/>
      <c r="P1215" s="5"/>
    </row>
    <row r="1216" spans="2:16" ht="24.75" customHeight="1" x14ac:dyDescent="0.2">
      <c r="B1216" s="5"/>
      <c r="C1216" s="5"/>
      <c r="D1216" s="25"/>
      <c r="E1216" s="82"/>
      <c r="F1216" s="5"/>
      <c r="G1216" s="5"/>
      <c r="H1216" s="5"/>
      <c r="I1216" s="19"/>
      <c r="P1216" s="5"/>
    </row>
    <row r="1217" spans="2:16" ht="24.75" customHeight="1" x14ac:dyDescent="0.2">
      <c r="B1217" s="5"/>
      <c r="C1217" s="5"/>
      <c r="D1217" s="25"/>
      <c r="E1217" s="82"/>
      <c r="F1217" s="5"/>
      <c r="G1217" s="5"/>
      <c r="H1217" s="5"/>
      <c r="I1217" s="19"/>
      <c r="P1217" s="5"/>
    </row>
    <row r="1218" spans="2:16" ht="24.75" customHeight="1" x14ac:dyDescent="0.2">
      <c r="B1218" s="5"/>
      <c r="C1218" s="5"/>
      <c r="D1218" s="25"/>
      <c r="E1218" s="82"/>
      <c r="F1218" s="5"/>
      <c r="G1218" s="5"/>
      <c r="H1218" s="5"/>
      <c r="I1218" s="19"/>
      <c r="P1218" s="5"/>
    </row>
    <row r="1219" spans="2:16" ht="24.75" customHeight="1" x14ac:dyDescent="0.2">
      <c r="B1219" s="5"/>
      <c r="C1219" s="5"/>
      <c r="D1219" s="25"/>
      <c r="E1219" s="82"/>
      <c r="F1219" s="5"/>
      <c r="G1219" s="5"/>
      <c r="H1219" s="5"/>
      <c r="I1219" s="19"/>
      <c r="P1219" s="5"/>
    </row>
    <row r="1220" spans="2:16" ht="24.75" customHeight="1" x14ac:dyDescent="0.2">
      <c r="B1220" s="5"/>
      <c r="C1220" s="5"/>
      <c r="D1220" s="25"/>
      <c r="E1220" s="82"/>
      <c r="F1220" s="5"/>
      <c r="G1220" s="5"/>
      <c r="H1220" s="5"/>
      <c r="I1220" s="19"/>
      <c r="P1220" s="5"/>
    </row>
    <row r="1221" spans="2:16" ht="24.75" customHeight="1" x14ac:dyDescent="0.2">
      <c r="B1221" s="5"/>
      <c r="C1221" s="5"/>
      <c r="D1221" s="25"/>
      <c r="E1221" s="82"/>
      <c r="F1221" s="5"/>
      <c r="G1221" s="5"/>
      <c r="H1221" s="5"/>
      <c r="I1221" s="19"/>
      <c r="P1221" s="5"/>
    </row>
    <row r="1222" spans="2:16" ht="24.75" customHeight="1" x14ac:dyDescent="0.2">
      <c r="B1222" s="5"/>
      <c r="C1222" s="5"/>
      <c r="D1222" s="25"/>
      <c r="E1222" s="82"/>
      <c r="F1222" s="5"/>
      <c r="G1222" s="5"/>
      <c r="H1222" s="5"/>
      <c r="I1222" s="19"/>
      <c r="P1222" s="5"/>
    </row>
    <row r="1223" spans="2:16" ht="24.75" customHeight="1" x14ac:dyDescent="0.2">
      <c r="B1223" s="5"/>
      <c r="C1223" s="5"/>
      <c r="D1223" s="25"/>
      <c r="E1223" s="82"/>
      <c r="F1223" s="5"/>
      <c r="G1223" s="5"/>
      <c r="H1223" s="5"/>
      <c r="I1223" s="19"/>
      <c r="P1223" s="5"/>
    </row>
    <row r="1224" spans="2:16" ht="24.75" customHeight="1" x14ac:dyDescent="0.2">
      <c r="B1224" s="5"/>
      <c r="C1224" s="5"/>
      <c r="D1224" s="25"/>
      <c r="E1224" s="82"/>
      <c r="F1224" s="5"/>
      <c r="G1224" s="5"/>
      <c r="H1224" s="5"/>
      <c r="I1224" s="19"/>
      <c r="P1224" s="5"/>
    </row>
    <row r="1225" spans="2:16" ht="24.75" customHeight="1" x14ac:dyDescent="0.2">
      <c r="B1225" s="5"/>
      <c r="C1225" s="5"/>
      <c r="D1225" s="25"/>
      <c r="E1225" s="82"/>
      <c r="F1225" s="5"/>
      <c r="G1225" s="5"/>
      <c r="H1225" s="5"/>
      <c r="I1225" s="19"/>
      <c r="P1225" s="5"/>
    </row>
    <row r="1226" spans="2:16" ht="24.75" customHeight="1" x14ac:dyDescent="0.2">
      <c r="B1226" s="5"/>
      <c r="C1226" s="5"/>
      <c r="D1226" s="25"/>
      <c r="E1226" s="82"/>
      <c r="F1226" s="5"/>
      <c r="G1226" s="5"/>
      <c r="H1226" s="5"/>
      <c r="I1226" s="19"/>
      <c r="P1226" s="5"/>
    </row>
    <row r="1227" spans="2:16" ht="24.75" customHeight="1" x14ac:dyDescent="0.2">
      <c r="B1227" s="5"/>
      <c r="C1227" s="5"/>
      <c r="D1227" s="25"/>
      <c r="E1227" s="82"/>
      <c r="F1227" s="5"/>
      <c r="G1227" s="5"/>
      <c r="H1227" s="5"/>
      <c r="I1227" s="19"/>
      <c r="P1227" s="5"/>
    </row>
    <row r="1228" spans="2:16" ht="24.75" customHeight="1" x14ac:dyDescent="0.2">
      <c r="B1228" s="5"/>
      <c r="C1228" s="5"/>
      <c r="D1228" s="25"/>
      <c r="E1228" s="82"/>
      <c r="F1228" s="5"/>
      <c r="G1228" s="5"/>
      <c r="H1228" s="5"/>
      <c r="I1228" s="19"/>
      <c r="P1228" s="5"/>
    </row>
    <row r="1229" spans="2:16" ht="24.75" customHeight="1" x14ac:dyDescent="0.2">
      <c r="B1229" s="5"/>
      <c r="C1229" s="5"/>
      <c r="D1229" s="25"/>
      <c r="E1229" s="82"/>
      <c r="F1229" s="5"/>
      <c r="G1229" s="5"/>
      <c r="H1229" s="5"/>
      <c r="I1229" s="19"/>
      <c r="P1229" s="5"/>
    </row>
    <row r="1230" spans="2:16" ht="24.75" customHeight="1" x14ac:dyDescent="0.2">
      <c r="B1230" s="5"/>
      <c r="C1230" s="5"/>
      <c r="D1230" s="25"/>
      <c r="E1230" s="82"/>
      <c r="F1230" s="5"/>
      <c r="G1230" s="5"/>
      <c r="H1230" s="5"/>
      <c r="I1230" s="19"/>
      <c r="P1230" s="5"/>
    </row>
    <row r="1231" spans="2:16" ht="24.75" customHeight="1" x14ac:dyDescent="0.2">
      <c r="B1231" s="5"/>
      <c r="C1231" s="5"/>
      <c r="D1231" s="25"/>
      <c r="E1231" s="82"/>
      <c r="F1231" s="5"/>
      <c r="G1231" s="5"/>
      <c r="H1231" s="5"/>
      <c r="I1231" s="19"/>
      <c r="P1231" s="5"/>
    </row>
    <row r="1232" spans="2:16" ht="24.75" customHeight="1" x14ac:dyDescent="0.2">
      <c r="B1232" s="5"/>
      <c r="C1232" s="5"/>
      <c r="D1232" s="25"/>
      <c r="E1232" s="82"/>
      <c r="F1232" s="5"/>
      <c r="G1232" s="5"/>
      <c r="H1232" s="5"/>
      <c r="I1232" s="19"/>
      <c r="P1232" s="5"/>
    </row>
    <row r="1233" spans="2:16" ht="24.75" customHeight="1" x14ac:dyDescent="0.2">
      <c r="B1233" s="5"/>
      <c r="C1233" s="5"/>
      <c r="D1233" s="25"/>
      <c r="E1233" s="82"/>
      <c r="F1233" s="5"/>
      <c r="G1233" s="5"/>
      <c r="H1233" s="5"/>
      <c r="I1233" s="19"/>
      <c r="P1233" s="5"/>
    </row>
    <row r="1234" spans="2:16" ht="24.75" customHeight="1" x14ac:dyDescent="0.2">
      <c r="B1234" s="5"/>
      <c r="C1234" s="5"/>
      <c r="D1234" s="25"/>
      <c r="E1234" s="82"/>
      <c r="F1234" s="5"/>
      <c r="G1234" s="5"/>
      <c r="H1234" s="5"/>
      <c r="I1234" s="19"/>
      <c r="P1234" s="5"/>
    </row>
    <row r="1235" spans="2:16" ht="24.75" customHeight="1" x14ac:dyDescent="0.2">
      <c r="B1235" s="5"/>
      <c r="C1235" s="5"/>
      <c r="D1235" s="25"/>
      <c r="E1235" s="82"/>
      <c r="F1235" s="5"/>
      <c r="G1235" s="5"/>
      <c r="H1235" s="5"/>
      <c r="I1235" s="19"/>
      <c r="P1235" s="5"/>
    </row>
    <row r="1236" spans="2:16" ht="24.75" customHeight="1" x14ac:dyDescent="0.2">
      <c r="B1236" s="5"/>
      <c r="C1236" s="5"/>
      <c r="D1236" s="25"/>
      <c r="E1236" s="82"/>
      <c r="F1236" s="5"/>
      <c r="G1236" s="5"/>
      <c r="H1236" s="5"/>
      <c r="I1236" s="19"/>
      <c r="P1236" s="5"/>
    </row>
    <row r="1237" spans="2:16" ht="24.75" customHeight="1" x14ac:dyDescent="0.2">
      <c r="B1237" s="5"/>
      <c r="C1237" s="5"/>
      <c r="D1237" s="25"/>
      <c r="E1237" s="82"/>
      <c r="F1237" s="5"/>
      <c r="G1237" s="5"/>
      <c r="H1237" s="5"/>
      <c r="I1237" s="19"/>
      <c r="P1237" s="5"/>
    </row>
    <row r="1238" spans="2:16" ht="24.75" customHeight="1" x14ac:dyDescent="0.2">
      <c r="B1238" s="5"/>
      <c r="C1238" s="5"/>
      <c r="D1238" s="25"/>
      <c r="E1238" s="82"/>
      <c r="F1238" s="5"/>
      <c r="G1238" s="5"/>
      <c r="H1238" s="5"/>
      <c r="I1238" s="19"/>
      <c r="P1238" s="5"/>
    </row>
    <row r="1239" spans="2:16" ht="24.75" customHeight="1" x14ac:dyDescent="0.2">
      <c r="B1239" s="5"/>
      <c r="C1239" s="5"/>
      <c r="D1239" s="25"/>
      <c r="E1239" s="82"/>
      <c r="F1239" s="5"/>
      <c r="G1239" s="5"/>
      <c r="H1239" s="5"/>
      <c r="I1239" s="19"/>
      <c r="P1239" s="5"/>
    </row>
    <row r="1240" spans="2:16" ht="24.75" customHeight="1" x14ac:dyDescent="0.2">
      <c r="B1240" s="5"/>
      <c r="C1240" s="5"/>
      <c r="D1240" s="25"/>
      <c r="E1240" s="82"/>
      <c r="F1240" s="5"/>
      <c r="G1240" s="5"/>
      <c r="H1240" s="5"/>
      <c r="I1240" s="19"/>
      <c r="P1240" s="5"/>
    </row>
    <row r="1241" spans="2:16" ht="24.75" customHeight="1" x14ac:dyDescent="0.2">
      <c r="B1241" s="5"/>
      <c r="C1241" s="5"/>
      <c r="D1241" s="25"/>
      <c r="E1241" s="82"/>
      <c r="F1241" s="5"/>
      <c r="G1241" s="5"/>
      <c r="H1241" s="5"/>
      <c r="I1241" s="19"/>
      <c r="P1241" s="5"/>
    </row>
    <row r="1242" spans="2:16" ht="24.75" customHeight="1" x14ac:dyDescent="0.2">
      <c r="B1242" s="5"/>
      <c r="C1242" s="5"/>
      <c r="D1242" s="25"/>
      <c r="E1242" s="82"/>
      <c r="F1242" s="5"/>
      <c r="G1242" s="5"/>
      <c r="H1242" s="5"/>
      <c r="I1242" s="19"/>
      <c r="P1242" s="5"/>
    </row>
    <row r="1243" spans="2:16" ht="24.75" customHeight="1" x14ac:dyDescent="0.2">
      <c r="B1243" s="5"/>
      <c r="C1243" s="5"/>
      <c r="D1243" s="25"/>
      <c r="E1243" s="82"/>
      <c r="F1243" s="5"/>
      <c r="G1243" s="5"/>
      <c r="H1243" s="5"/>
      <c r="I1243" s="19"/>
      <c r="P1243" s="5"/>
    </row>
    <row r="1244" spans="2:16" ht="24.75" customHeight="1" x14ac:dyDescent="0.2">
      <c r="B1244" s="5"/>
      <c r="C1244" s="5"/>
      <c r="D1244" s="25"/>
      <c r="E1244" s="82"/>
      <c r="F1244" s="5"/>
      <c r="G1244" s="5"/>
      <c r="I1244" s="19"/>
      <c r="P1244" s="5"/>
    </row>
    <row r="1245" spans="2:16" ht="24.75" customHeight="1" x14ac:dyDescent="0.2">
      <c r="B1245" s="5"/>
      <c r="C1245" s="5"/>
      <c r="D1245" s="25"/>
      <c r="E1245" s="82"/>
      <c r="F1245" s="5"/>
      <c r="G1245" s="5"/>
      <c r="I1245" s="19"/>
      <c r="P1245" s="5"/>
    </row>
    <row r="1246" spans="2:16" ht="24.75" customHeight="1" x14ac:dyDescent="0.2">
      <c r="B1246" s="5"/>
      <c r="C1246" s="5"/>
      <c r="D1246" s="25"/>
      <c r="E1246" s="82"/>
      <c r="F1246" s="5"/>
      <c r="G1246" s="5"/>
      <c r="I1246" s="19"/>
      <c r="P1246" s="5"/>
    </row>
    <row r="1247" spans="2:16" ht="24.75" customHeight="1" x14ac:dyDescent="0.2">
      <c r="B1247" s="5"/>
      <c r="C1247" s="5"/>
      <c r="D1247" s="25"/>
      <c r="E1247" s="82"/>
      <c r="F1247" s="5"/>
      <c r="G1247" s="5"/>
      <c r="I1247" s="19"/>
      <c r="P1247" s="5"/>
    </row>
    <row r="1248" spans="2:16" ht="24.75" customHeight="1" x14ac:dyDescent="0.2">
      <c r="B1248" s="5"/>
      <c r="C1248" s="5"/>
      <c r="D1248" s="25"/>
      <c r="E1248" s="82"/>
      <c r="F1248" s="5"/>
      <c r="G1248" s="5"/>
      <c r="I1248" s="19"/>
      <c r="P1248" s="5"/>
    </row>
    <row r="1249" spans="2:16" ht="24.75" customHeight="1" x14ac:dyDescent="0.2">
      <c r="B1249" s="5"/>
      <c r="C1249" s="5"/>
      <c r="D1249" s="25"/>
      <c r="E1249" s="82"/>
      <c r="F1249" s="5"/>
      <c r="G1249" s="5"/>
      <c r="I1249" s="19"/>
      <c r="P1249" s="5"/>
    </row>
    <row r="1250" spans="2:16" s="8" customFormat="1" ht="24.75" customHeight="1" x14ac:dyDescent="0.2">
      <c r="B1250" s="5"/>
      <c r="C1250" s="5"/>
      <c r="D1250" s="25"/>
      <c r="E1250" s="82"/>
      <c r="G1250" s="3"/>
      <c r="H1250" s="4"/>
      <c r="I1250" s="18"/>
      <c r="J1250" s="5"/>
      <c r="K1250" s="5"/>
      <c r="L1250" s="5"/>
      <c r="M1250" s="5"/>
      <c r="N1250" s="5"/>
      <c r="O1250" s="5"/>
      <c r="P1250" s="12"/>
    </row>
    <row r="20564" spans="2:16" ht="24.75" customHeight="1" x14ac:dyDescent="0.25">
      <c r="H20564" s="5"/>
    </row>
    <row r="20565" spans="2:16" ht="24.75" customHeight="1" x14ac:dyDescent="0.25">
      <c r="H20565" s="5"/>
    </row>
    <row r="20566" spans="2:16" ht="24.75" customHeight="1" x14ac:dyDescent="0.25">
      <c r="H20566" s="5"/>
    </row>
    <row r="20567" spans="2:16" ht="24.75" customHeight="1" x14ac:dyDescent="0.25">
      <c r="H20567" s="5"/>
    </row>
    <row r="20570" spans="2:16" ht="24.75" customHeight="1" x14ac:dyDescent="0.25">
      <c r="F20570" s="5"/>
      <c r="G20570" s="5"/>
      <c r="I20570" s="19"/>
      <c r="K20570" s="5" t="s">
        <v>5</v>
      </c>
      <c r="P20570" s="5"/>
    </row>
    <row r="20571" spans="2:16" ht="24.75" customHeight="1" x14ac:dyDescent="0.2">
      <c r="B20571" s="5"/>
      <c r="C20571" s="5"/>
      <c r="D20571" s="25"/>
      <c r="E20571" s="82"/>
      <c r="F20571" s="5"/>
      <c r="G20571" s="5"/>
      <c r="I20571" s="19"/>
      <c r="K20571" s="5" t="s">
        <v>6</v>
      </c>
      <c r="P20571" s="5"/>
    </row>
    <row r="20572" spans="2:16" ht="24.75" customHeight="1" x14ac:dyDescent="0.2">
      <c r="B20572" s="5"/>
      <c r="C20572" s="5"/>
      <c r="D20572" s="25"/>
      <c r="E20572" s="82"/>
      <c r="F20572" s="5"/>
      <c r="G20572" s="5"/>
      <c r="I20572" s="19"/>
      <c r="K20572" s="5" t="s">
        <v>7</v>
      </c>
      <c r="P20572" s="5"/>
    </row>
    <row r="20573" spans="2:16" ht="24.75" customHeight="1" x14ac:dyDescent="0.2">
      <c r="B20573" s="5"/>
      <c r="C20573" s="5"/>
      <c r="D20573" s="25"/>
      <c r="E20573" s="82"/>
      <c r="F20573" s="5"/>
      <c r="G20573" s="5"/>
      <c r="H20573" s="5"/>
      <c r="I20573" s="19"/>
      <c r="K20573" s="5" t="s">
        <v>8</v>
      </c>
      <c r="P20573" s="5"/>
    </row>
    <row r="20574" spans="2:16" ht="24.75" customHeight="1" x14ac:dyDescent="0.2">
      <c r="B20574" s="5"/>
      <c r="C20574" s="5"/>
      <c r="D20574" s="25"/>
      <c r="E20574" s="82"/>
      <c r="H20574" s="5"/>
    </row>
    <row r="20575" spans="2:16" ht="24.75" customHeight="1" x14ac:dyDescent="0.25">
      <c r="H20575" s="5"/>
    </row>
    <row r="20579" spans="2:16" ht="24.75" customHeight="1" x14ac:dyDescent="0.25">
      <c r="F20579" s="5"/>
      <c r="G20579" s="5"/>
      <c r="I20579" s="19"/>
      <c r="K20579" s="5" t="s">
        <v>9</v>
      </c>
      <c r="P20579" s="5"/>
    </row>
    <row r="20580" spans="2:16" ht="24.75" customHeight="1" x14ac:dyDescent="0.2">
      <c r="B20580" s="5"/>
      <c r="C20580" s="5"/>
      <c r="D20580" s="25"/>
      <c r="E20580" s="82"/>
      <c r="F20580" s="5"/>
      <c r="G20580" s="5"/>
      <c r="I20580" s="19"/>
      <c r="K20580" s="5" t="s">
        <v>10</v>
      </c>
      <c r="P20580" s="5"/>
    </row>
    <row r="20581" spans="2:16" ht="24.75" customHeight="1" x14ac:dyDescent="0.2">
      <c r="B20581" s="5"/>
      <c r="C20581" s="5"/>
      <c r="D20581" s="25"/>
      <c r="E20581" s="82"/>
      <c r="F20581" s="5"/>
      <c r="G20581" s="5"/>
      <c r="I20581" s="19"/>
      <c r="K20581" s="5" t="s">
        <v>11</v>
      </c>
      <c r="P20581" s="5"/>
    </row>
    <row r="20582" spans="2:16" ht="24.75" customHeight="1" x14ac:dyDescent="0.2">
      <c r="B20582" s="5"/>
      <c r="C20582" s="5"/>
      <c r="D20582" s="25"/>
      <c r="E20582" s="82"/>
      <c r="H20582" s="5"/>
    </row>
    <row r="20583" spans="2:16" ht="24.75" customHeight="1" x14ac:dyDescent="0.25">
      <c r="H20583" s="5"/>
    </row>
    <row r="20584" spans="2:16" ht="24.75" customHeight="1" x14ac:dyDescent="0.25">
      <c r="H20584" s="5"/>
    </row>
    <row r="20585" spans="2:16" ht="24.75" customHeight="1" x14ac:dyDescent="0.25">
      <c r="H20585" s="5"/>
    </row>
    <row r="20586" spans="2:16" ht="24.75" customHeight="1" x14ac:dyDescent="0.25">
      <c r="H20586" s="5"/>
    </row>
    <row r="20587" spans="2:16" ht="24.75" customHeight="1" x14ac:dyDescent="0.25">
      <c r="H20587" s="5"/>
    </row>
    <row r="20588" spans="2:16" ht="24.75" customHeight="1" x14ac:dyDescent="0.25">
      <c r="F20588" s="5"/>
      <c r="G20588" s="5"/>
      <c r="H20588" s="5"/>
      <c r="I20588" s="19"/>
      <c r="K20588" s="5" t="s">
        <v>12</v>
      </c>
      <c r="P20588" s="5"/>
    </row>
    <row r="20589" spans="2:16" ht="24.75" customHeight="1" x14ac:dyDescent="0.2">
      <c r="B20589" s="5"/>
      <c r="C20589" s="5"/>
      <c r="D20589" s="25"/>
      <c r="E20589" s="82"/>
      <c r="F20589" s="5"/>
      <c r="G20589" s="5"/>
      <c r="H20589" s="5"/>
      <c r="I20589" s="19"/>
      <c r="K20589" s="5" t="s">
        <v>13</v>
      </c>
      <c r="P20589" s="5"/>
    </row>
    <row r="20590" spans="2:16" ht="24.75" customHeight="1" x14ac:dyDescent="0.2">
      <c r="B20590" s="5"/>
      <c r="C20590" s="5"/>
      <c r="D20590" s="25"/>
      <c r="E20590" s="82"/>
      <c r="F20590" s="5"/>
      <c r="G20590" s="5"/>
      <c r="I20590" s="19"/>
      <c r="K20590" s="5" t="s">
        <v>14</v>
      </c>
      <c r="P20590" s="5"/>
    </row>
    <row r="20591" spans="2:16" ht="24.75" customHeight="1" x14ac:dyDescent="0.2">
      <c r="B20591" s="5"/>
      <c r="C20591" s="5"/>
      <c r="D20591" s="25"/>
      <c r="E20591" s="82"/>
      <c r="F20591" s="5"/>
      <c r="G20591" s="5"/>
      <c r="H20591" s="5"/>
      <c r="I20591" s="19"/>
      <c r="K20591" s="5" t="s">
        <v>15</v>
      </c>
      <c r="P20591" s="5"/>
    </row>
    <row r="20592" spans="2:16" ht="24.75" customHeight="1" x14ac:dyDescent="0.2">
      <c r="B20592" s="5"/>
      <c r="C20592" s="5"/>
      <c r="D20592" s="25"/>
      <c r="E20592" s="82"/>
      <c r="F20592" s="5"/>
      <c r="G20592" s="5"/>
      <c r="H20592" s="5"/>
      <c r="I20592" s="19"/>
      <c r="K20592" s="5" t="s">
        <v>16</v>
      </c>
      <c r="P20592" s="5"/>
    </row>
    <row r="20593" spans="2:16" ht="24.75" customHeight="1" x14ac:dyDescent="0.2">
      <c r="B20593" s="5"/>
      <c r="C20593" s="5"/>
      <c r="D20593" s="25"/>
      <c r="E20593" s="82"/>
      <c r="F20593" s="5"/>
      <c r="G20593" s="5"/>
      <c r="H20593" s="5"/>
      <c r="I20593" s="19"/>
      <c r="K20593" s="5" t="s">
        <v>17</v>
      </c>
      <c r="P20593" s="5"/>
    </row>
    <row r="20594" spans="2:16" ht="24.75" customHeight="1" x14ac:dyDescent="0.2">
      <c r="B20594" s="5"/>
      <c r="C20594" s="5"/>
      <c r="D20594" s="25"/>
      <c r="E20594" s="82"/>
      <c r="F20594" s="5"/>
      <c r="G20594" s="5"/>
      <c r="I20594" s="19"/>
      <c r="K20594" s="5" t="s">
        <v>18</v>
      </c>
      <c r="P20594" s="5"/>
    </row>
    <row r="20595" spans="2:16" ht="24.75" customHeight="1" x14ac:dyDescent="0.2">
      <c r="B20595" s="5"/>
      <c r="C20595" s="5"/>
      <c r="D20595" s="25"/>
      <c r="E20595" s="82"/>
      <c r="F20595" s="5"/>
      <c r="G20595" s="5"/>
      <c r="I20595" s="19"/>
      <c r="K20595" s="5" t="s">
        <v>19</v>
      </c>
      <c r="P20595" s="5"/>
    </row>
    <row r="20596" spans="2:16" ht="24.75" customHeight="1" x14ac:dyDescent="0.2">
      <c r="B20596" s="5"/>
      <c r="C20596" s="5"/>
      <c r="D20596" s="25"/>
      <c r="E20596" s="82"/>
    </row>
    <row r="20597" spans="2:16" ht="24.75" customHeight="1" x14ac:dyDescent="0.25">
      <c r="F20597" s="5"/>
      <c r="G20597" s="5"/>
      <c r="I20597" s="19"/>
      <c r="K20597" s="5" t="s">
        <v>22</v>
      </c>
      <c r="P20597" s="5"/>
    </row>
    <row r="20598" spans="2:16" ht="24.75" customHeight="1" x14ac:dyDescent="0.2">
      <c r="B20598" s="5"/>
      <c r="C20598" s="5"/>
      <c r="D20598" s="25"/>
      <c r="E20598" s="82"/>
      <c r="F20598" s="5"/>
      <c r="G20598" s="5"/>
      <c r="I20598" s="19"/>
      <c r="K20598" s="5" t="s">
        <v>20</v>
      </c>
      <c r="P20598" s="5"/>
    </row>
    <row r="20599" spans="2:16" ht="24.75" customHeight="1" x14ac:dyDescent="0.2">
      <c r="B20599" s="5"/>
      <c r="C20599" s="5"/>
      <c r="D20599" s="25"/>
      <c r="E20599" s="82"/>
      <c r="F20599" s="5"/>
      <c r="G20599" s="5"/>
      <c r="I20599" s="19"/>
      <c r="K20599" s="5" t="s">
        <v>21</v>
      </c>
      <c r="P20599" s="5"/>
    </row>
    <row r="20600" spans="2:16" ht="24.75" customHeight="1" x14ac:dyDescent="0.2">
      <c r="B20600" s="5"/>
      <c r="C20600" s="5"/>
      <c r="D20600" s="25"/>
      <c r="E20600" s="82"/>
    </row>
  </sheetData>
  <sheetProtection formatCells="0" formatRows="0" insertHyperlinks="0" selectLockedCells="1"/>
  <mergeCells count="233">
    <mergeCell ref="B221:I221"/>
    <mergeCell ref="B222:I222"/>
    <mergeCell ref="B223:C225"/>
    <mergeCell ref="B226:I226"/>
    <mergeCell ref="B227:C233"/>
    <mergeCell ref="B234:I234"/>
    <mergeCell ref="B235:I235"/>
    <mergeCell ref="B236:C237"/>
    <mergeCell ref="B159:I159"/>
    <mergeCell ref="B161:C196"/>
    <mergeCell ref="B197:I197"/>
    <mergeCell ref="B198:C200"/>
    <mergeCell ref="B201:I201"/>
    <mergeCell ref="B202:C210"/>
    <mergeCell ref="F236:G236"/>
    <mergeCell ref="F237:G237"/>
    <mergeCell ref="F163:G163"/>
    <mergeCell ref="F164:G164"/>
    <mergeCell ref="F165:G165"/>
    <mergeCell ref="F166:G166"/>
    <mergeCell ref="F167:G167"/>
    <mergeCell ref="F168:G168"/>
    <mergeCell ref="F170:G170"/>
    <mergeCell ref="F171:G171"/>
    <mergeCell ref="F22:G22"/>
    <mergeCell ref="F23:G23"/>
    <mergeCell ref="F38:G38"/>
    <mergeCell ref="F39:G39"/>
    <mergeCell ref="F40:G40"/>
    <mergeCell ref="F41:G41"/>
    <mergeCell ref="F42:G42"/>
    <mergeCell ref="F43:G43"/>
    <mergeCell ref="F24:G24"/>
    <mergeCell ref="F25:G25"/>
    <mergeCell ref="F26:G26"/>
    <mergeCell ref="F27:G27"/>
    <mergeCell ref="F28:G28"/>
    <mergeCell ref="F29:G29"/>
    <mergeCell ref="F30:G30"/>
    <mergeCell ref="F31:G31"/>
    <mergeCell ref="F32:G32"/>
    <mergeCell ref="F33:G33"/>
    <mergeCell ref="F34:G34"/>
    <mergeCell ref="F35:G35"/>
    <mergeCell ref="F36:G36"/>
    <mergeCell ref="F37:G37"/>
    <mergeCell ref="F46:G46"/>
    <mergeCell ref="F47:G47"/>
    <mergeCell ref="F48:G48"/>
    <mergeCell ref="F49:G49"/>
    <mergeCell ref="F44:G44"/>
    <mergeCell ref="F45:G45"/>
    <mergeCell ref="F50:G50"/>
    <mergeCell ref="F51:G51"/>
    <mergeCell ref="F52:G52"/>
    <mergeCell ref="F54:G54"/>
    <mergeCell ref="F55:G55"/>
    <mergeCell ref="F56:G56"/>
    <mergeCell ref="F57:G57"/>
    <mergeCell ref="F58:G58"/>
    <mergeCell ref="F59:G59"/>
    <mergeCell ref="F93:G93"/>
    <mergeCell ref="F94:G94"/>
    <mergeCell ref="F95:G95"/>
    <mergeCell ref="F60:G60"/>
    <mergeCell ref="F61:G61"/>
    <mergeCell ref="F72:G72"/>
    <mergeCell ref="F73:G73"/>
    <mergeCell ref="F74:G74"/>
    <mergeCell ref="F62:G62"/>
    <mergeCell ref="F63:G63"/>
    <mergeCell ref="F64:G64"/>
    <mergeCell ref="F65:G65"/>
    <mergeCell ref="F67:G67"/>
    <mergeCell ref="F68:G68"/>
    <mergeCell ref="F69:G69"/>
    <mergeCell ref="F70:G70"/>
    <mergeCell ref="F71:G71"/>
    <mergeCell ref="F96:G96"/>
    <mergeCell ref="F97:G97"/>
    <mergeCell ref="F98:G98"/>
    <mergeCell ref="F76:G76"/>
    <mergeCell ref="F77:G77"/>
    <mergeCell ref="F78:G78"/>
    <mergeCell ref="F79:G79"/>
    <mergeCell ref="F80:G80"/>
    <mergeCell ref="F81:G81"/>
    <mergeCell ref="F82:G82"/>
    <mergeCell ref="F83:G83"/>
    <mergeCell ref="F84:G84"/>
    <mergeCell ref="F85:G85"/>
    <mergeCell ref="F86:G86"/>
    <mergeCell ref="F87:G87"/>
    <mergeCell ref="F88:G88"/>
    <mergeCell ref="F89:G89"/>
    <mergeCell ref="F90:G90"/>
    <mergeCell ref="F91:G91"/>
    <mergeCell ref="F92:G92"/>
    <mergeCell ref="F111:G111"/>
    <mergeCell ref="F112:G112"/>
    <mergeCell ref="F113:G113"/>
    <mergeCell ref="F114:G114"/>
    <mergeCell ref="F115:G115"/>
    <mergeCell ref="F116:G116"/>
    <mergeCell ref="F117:G117"/>
    <mergeCell ref="F118:G118"/>
    <mergeCell ref="F119:G119"/>
    <mergeCell ref="F102:G102"/>
    <mergeCell ref="F103:G103"/>
    <mergeCell ref="F104:G104"/>
    <mergeCell ref="F105:G105"/>
    <mergeCell ref="F106:G106"/>
    <mergeCell ref="F107:G107"/>
    <mergeCell ref="F108:G108"/>
    <mergeCell ref="F109:G109"/>
    <mergeCell ref="F110:G110"/>
    <mergeCell ref="F204:G204"/>
    <mergeCell ref="F205:G205"/>
    <mergeCell ref="F206:G206"/>
    <mergeCell ref="F207:G207"/>
    <mergeCell ref="F208:G208"/>
    <mergeCell ref="F195:G195"/>
    <mergeCell ref="F196:G196"/>
    <mergeCell ref="F199:G199"/>
    <mergeCell ref="F172:G172"/>
    <mergeCell ref="F173:G173"/>
    <mergeCell ref="F174:G174"/>
    <mergeCell ref="F175:G175"/>
    <mergeCell ref="F176:G176"/>
    <mergeCell ref="F177:G177"/>
    <mergeCell ref="F178:G178"/>
    <mergeCell ref="F179:G179"/>
    <mergeCell ref="F180:G180"/>
    <mergeCell ref="F200:G200"/>
    <mergeCell ref="F202:G202"/>
    <mergeCell ref="F203:G203"/>
    <mergeCell ref="F198:G198"/>
    <mergeCell ref="F189:G189"/>
    <mergeCell ref="F219:G219"/>
    <mergeCell ref="F220:G220"/>
    <mergeCell ref="F209:G209"/>
    <mergeCell ref="F210:G210"/>
    <mergeCell ref="F212:G212"/>
    <mergeCell ref="F213:G213"/>
    <mergeCell ref="F214:G214"/>
    <mergeCell ref="F215:G215"/>
    <mergeCell ref="F216:G216"/>
    <mergeCell ref="F217:G217"/>
    <mergeCell ref="F218:G218"/>
    <mergeCell ref="B211:I211"/>
    <mergeCell ref="B212:C220"/>
    <mergeCell ref="F161:G161"/>
    <mergeCell ref="F162:G162"/>
    <mergeCell ref="F145:G145"/>
    <mergeCell ref="F146:G146"/>
    <mergeCell ref="F147:G147"/>
    <mergeCell ref="F181:G181"/>
    <mergeCell ref="F192:G192"/>
    <mergeCell ref="F193:G193"/>
    <mergeCell ref="F194:G194"/>
    <mergeCell ref="F190:G190"/>
    <mergeCell ref="F191:G191"/>
    <mergeCell ref="F169:G169"/>
    <mergeCell ref="F154:G154"/>
    <mergeCell ref="F155:G155"/>
    <mergeCell ref="F156:G156"/>
    <mergeCell ref="F157:G157"/>
    <mergeCell ref="B158:I158"/>
    <mergeCell ref="F182:G182"/>
    <mergeCell ref="F183:G183"/>
    <mergeCell ref="F184:G184"/>
    <mergeCell ref="F185:G185"/>
    <mergeCell ref="F186:G186"/>
    <mergeCell ref="F187:G187"/>
    <mergeCell ref="F188:G188"/>
    <mergeCell ref="C1:I1"/>
    <mergeCell ref="C2:I2"/>
    <mergeCell ref="F5:I5"/>
    <mergeCell ref="F6:I6"/>
    <mergeCell ref="F7:I7"/>
    <mergeCell ref="B10:D10"/>
    <mergeCell ref="F10:G10"/>
    <mergeCell ref="B5:E5"/>
    <mergeCell ref="B6:E6"/>
    <mergeCell ref="B7:E7"/>
    <mergeCell ref="F153:G153"/>
    <mergeCell ref="B12:C18"/>
    <mergeCell ref="B11:G11"/>
    <mergeCell ref="F123:G123"/>
    <mergeCell ref="F124:G124"/>
    <mergeCell ref="F125:G125"/>
    <mergeCell ref="F126:G126"/>
    <mergeCell ref="F127:G127"/>
    <mergeCell ref="F128:G128"/>
    <mergeCell ref="F130:G130"/>
    <mergeCell ref="F137:G137"/>
    <mergeCell ref="F138:G138"/>
    <mergeCell ref="F139:G139"/>
    <mergeCell ref="F140:G140"/>
    <mergeCell ref="F141:G141"/>
    <mergeCell ref="F142:G142"/>
    <mergeCell ref="F143:G143"/>
    <mergeCell ref="F144:G144"/>
    <mergeCell ref="F120:G120"/>
    <mergeCell ref="F121:G121"/>
    <mergeCell ref="F122:G122"/>
    <mergeCell ref="F99:G99"/>
    <mergeCell ref="F100:G100"/>
    <mergeCell ref="F101:G101"/>
    <mergeCell ref="F136:G136"/>
    <mergeCell ref="F131:G131"/>
    <mergeCell ref="B160:I160"/>
    <mergeCell ref="B19:I19"/>
    <mergeCell ref="B20:I20"/>
    <mergeCell ref="B21:I21"/>
    <mergeCell ref="B22:C52"/>
    <mergeCell ref="B53:I53"/>
    <mergeCell ref="B54:C65"/>
    <mergeCell ref="B67:C74"/>
    <mergeCell ref="B76:C128"/>
    <mergeCell ref="B66:I66"/>
    <mergeCell ref="B75:I75"/>
    <mergeCell ref="F132:G132"/>
    <mergeCell ref="B129:I129"/>
    <mergeCell ref="B130:C157"/>
    <mergeCell ref="F133:G133"/>
    <mergeCell ref="F134:G134"/>
    <mergeCell ref="F135:G135"/>
    <mergeCell ref="F148:G148"/>
    <mergeCell ref="F149:G149"/>
    <mergeCell ref="F150:G150"/>
    <mergeCell ref="F151:G151"/>
    <mergeCell ref="F152:G152"/>
  </mergeCells>
  <dataValidations count="1">
    <dataValidation allowBlank="1" showInputMessage="1" showErrorMessage="1" promptTitle="OPOZORILO" prompt="Podatke lahko vpisujete samo v modro označena polja (stolpec-PONUDBA)._x000a_Pazite, da bodo podatki vstavljeni v enotah, ki so označene v stolpcu &quot;enota mere&quot;._x000a_V kolikor je v modra polja že kaj vpisano, samo v ustrezno vstavi iskan podatek" sqref="F4:F9"/>
  </dataValidations>
  <pageMargins left="0.39370078740157483" right="0.39370078740157483" top="0.39370078740157483" bottom="0.39370078740157483" header="0.19685039370078741" footer="0.19685039370078741"/>
  <pageSetup paperSize="9" scale="74" fitToHeight="15" orientation="landscape" verticalDpi="598" r:id="rId1"/>
  <headerFooter alignWithMargins="0">
    <oddFooter>&amp;RPage &amp;P</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2.75" x14ac:dyDescent="0.2"/>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Delovni listi</vt:lpstr>
      </vt:variant>
      <vt:variant>
        <vt:i4>2</vt:i4>
      </vt:variant>
      <vt:variant>
        <vt:lpstr>Imenovani obsegi</vt:lpstr>
      </vt:variant>
      <vt:variant>
        <vt:i4>1</vt:i4>
      </vt:variant>
    </vt:vector>
  </HeadingPairs>
  <TitlesOfParts>
    <vt:vector size="3" baseType="lpstr">
      <vt:lpstr>GVL 2</vt:lpstr>
      <vt:lpstr>List1</vt:lpstr>
      <vt:lpstr>'GVL 2'!Področje_tiskanja</vt:lpstr>
    </vt:vector>
  </TitlesOfParts>
  <Company>MORS</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uporabnik</dc:creator>
  <cp:lastModifiedBy>PURKAT Boštjan</cp:lastModifiedBy>
  <cp:lastPrinted>2021-01-20T12:55:12Z</cp:lastPrinted>
  <dcterms:created xsi:type="dcterms:W3CDTF">1999-11-01T07:06:04Z</dcterms:created>
  <dcterms:modified xsi:type="dcterms:W3CDTF">2021-03-05T07:41:55Z</dcterms:modified>
</cp:coreProperties>
</file>