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S:\Javna naročila\2021\01_JN\_03_JN_LABORATORIJSKI_MATERIAL-2-OS\03_RD\OSNUTKI\"/>
    </mc:Choice>
  </mc:AlternateContent>
  <bookViews>
    <workbookView xWindow="120" yWindow="195" windowWidth="10275" windowHeight="11145"/>
  </bookViews>
  <sheets>
    <sheet name="Sheet1" sheetId="1" r:id="rId1"/>
  </sheets>
  <calcPr calcId="162913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6" i="1" l="1"/>
  <c r="B7" i="1" s="1"/>
  <c r="B8" i="1" s="1"/>
  <c r="B9" i="1" s="1"/>
  <c r="B10" i="1" s="1"/>
  <c r="B11" i="1" s="1"/>
  <c r="B13" i="1" s="1"/>
</calcChain>
</file>

<file path=xl/sharedStrings.xml><?xml version="1.0" encoding="utf-8"?>
<sst xmlns="http://schemas.openxmlformats.org/spreadsheetml/2006/main" count="35" uniqueCount="35">
  <si>
    <t>Zap. št.</t>
  </si>
  <si>
    <t>Naslov</t>
  </si>
  <si>
    <t>Naziv</t>
  </si>
  <si>
    <t xml:space="preserve">IBAN </t>
  </si>
  <si>
    <t>Univerza na Primorskem - rektorat</t>
  </si>
  <si>
    <t>SI56 0110 0600 0001 866</t>
  </si>
  <si>
    <t>Fakulteta za turistične študije TURISTICA</t>
  </si>
  <si>
    <t>Univerza na Primorskem Universita' del litorale 
Titov trg 4, 6000 Koper</t>
  </si>
  <si>
    <t>Univerza na Primorskem Universita' del litorale 
UP FTŠ TURISTICA
Obala 11/a, 6320 Portorož</t>
  </si>
  <si>
    <t>SI56 0110 0600 0005 649</t>
  </si>
  <si>
    <t>Fakulteta za management</t>
  </si>
  <si>
    <t>SI56 0110 0600 0005 843</t>
  </si>
  <si>
    <t>Pedagoška fakulteta</t>
  </si>
  <si>
    <t>Univerza na Primorskem Universita' del litorale
UP PEF
Cankarjeva ulica 5, 6000 Koper</t>
  </si>
  <si>
    <t>SI56 0110 0600 0005 940</t>
  </si>
  <si>
    <t>Fakulteta za vede o zdravju</t>
  </si>
  <si>
    <t>SI56 0110 0600 0006 037</t>
  </si>
  <si>
    <t>Študentski domovi</t>
  </si>
  <si>
    <t>Univerza na Primorskem Universita' del litorale
UP ŠD
Ankaranska cesta 7, 6000 Koper</t>
  </si>
  <si>
    <t>SI56 0110 0600 0011 081</t>
  </si>
  <si>
    <t>Univerza na Primorskem Universita' del litorale
UP FAMNIT
Glagoljaška ulica 8, 6000 Koper</t>
  </si>
  <si>
    <t>SI56 0110 0600 0023 788</t>
  </si>
  <si>
    <t>Inštitut Andrej Marušič</t>
  </si>
  <si>
    <t>Univerza na Primorskem Universita' del litorale
UP IAM
Muzejski trg 2, 6000 Koper</t>
  </si>
  <si>
    <t>SI56 0110 0603 0347 928</t>
  </si>
  <si>
    <t>Fakulteta za humanistične študije</t>
  </si>
  <si>
    <t>Univerza na Primorskem Universita' del litorale
UP FHŠ
Titov trg 5, 6000 Koper</t>
  </si>
  <si>
    <t>SI56 0110 0603 0724 094</t>
  </si>
  <si>
    <t>Univerza na Primorskem Universita' del litorale UP UK
Titov trg 5, 6000 Koper</t>
  </si>
  <si>
    <t>Univerzitetna knjižnica</t>
  </si>
  <si>
    <t>/</t>
  </si>
  <si>
    <t>Fakulteta za matematiko, naravoslovje in informacijske tehnologije</t>
  </si>
  <si>
    <t>Univerza na primorskem Universita' del litorale
UP FVZ
Polje 42, 6310 Izola</t>
  </si>
  <si>
    <t>SEZNAM ČLANIC UP</t>
  </si>
  <si>
    <t>Univerza na Primorskem Universita' del litorale
UP FM
Izolska vrata 2, 6000 Koper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</si>
</sst>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b/>
      <i/>
      <sz val="10"/>
      <name val="Arial Narrow"/>
      <family val="2"/>
      <charset val="238"/>
    </font>
    <font>
      <sz val="10"/>
      <name val="Arial Narrow"/>
      <family val="2"/>
      <charset val="238"/>
    </font>
    <font>
      <b/>
      <i/>
      <sz val="1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1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lef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/>
    <xf numFmtId="0" fontId="5" fillId="2" borderId="0" xfId="0" applyFont="1" applyFill="1" applyAlignment="1">
      <alignment horizontal="left" vertical="center"/>
    </xf>
    <xf numFmtId="0" fontId="5" fillId="2" borderId="0" xfId="0" applyFont="1" applyFill="1"/>
    <xf numFmtId="0" fontId="5" fillId="2" borderId="0" xfId="0" applyFont="1" applyFill="1" applyAlignment="1">
      <alignment horizontal="left"/>
    </xf>
    <xf numFmtId="0" fontId="2" fillId="0" borderId="1" xfId="0" applyFont="1" applyFill="1" applyBorder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4"/>
  <sheetViews>
    <sheetView tabSelected="1" zoomScaleNormal="100" workbookViewId="0">
      <selection activeCell="D7" sqref="D7"/>
    </sheetView>
  </sheetViews>
  <sheetFormatPr defaultRowHeight="15" x14ac:dyDescent="0.25"/>
  <cols>
    <col min="1" max="1" width="3" customWidth="1"/>
    <col min="2" max="2" width="5.140625" style="11" customWidth="1"/>
    <col min="3" max="3" width="27.140625" customWidth="1"/>
    <col min="4" max="4" width="33" customWidth="1"/>
    <col min="5" max="5" width="22.7109375" customWidth="1"/>
  </cols>
  <sheetData>
    <row r="1" spans="2:5" x14ac:dyDescent="0.25">
      <c r="B1" s="8"/>
      <c r="C1" s="1"/>
      <c r="D1" s="2"/>
      <c r="E1" s="2"/>
    </row>
    <row r="2" spans="2:5" s="12" customFormat="1" ht="16.5" x14ac:dyDescent="0.3">
      <c r="B2" s="13" t="s">
        <v>33</v>
      </c>
      <c r="C2" s="14"/>
      <c r="D2" s="15"/>
      <c r="E2" s="15"/>
    </row>
    <row r="3" spans="2:5" x14ac:dyDescent="0.25">
      <c r="B3" s="8"/>
      <c r="C3" s="1"/>
      <c r="D3" s="2"/>
      <c r="E3" s="2"/>
    </row>
    <row r="4" spans="2:5" ht="33.75" customHeight="1" x14ac:dyDescent="0.25">
      <c r="B4" s="7" t="s">
        <v>0</v>
      </c>
      <c r="C4" s="7" t="s">
        <v>2</v>
      </c>
      <c r="D4" s="7" t="s">
        <v>1</v>
      </c>
      <c r="E4" s="7" t="s">
        <v>3</v>
      </c>
    </row>
    <row r="5" spans="2:5" ht="25.5" x14ac:dyDescent="0.25">
      <c r="B5" s="9">
        <v>1</v>
      </c>
      <c r="C5" s="3" t="s">
        <v>4</v>
      </c>
      <c r="D5" s="4" t="s">
        <v>7</v>
      </c>
      <c r="E5" s="4" t="s">
        <v>5</v>
      </c>
    </row>
    <row r="6" spans="2:5" ht="38.25" x14ac:dyDescent="0.25">
      <c r="B6" s="9">
        <f>+B5+1</f>
        <v>2</v>
      </c>
      <c r="C6" s="3" t="s">
        <v>6</v>
      </c>
      <c r="D6" s="4" t="s">
        <v>8</v>
      </c>
      <c r="E6" s="4" t="s">
        <v>9</v>
      </c>
    </row>
    <row r="7" spans="2:5" ht="38.25" x14ac:dyDescent="0.25">
      <c r="B7" s="9">
        <f t="shared" ref="B7:B13" si="0">+B6+1</f>
        <v>3</v>
      </c>
      <c r="C7" s="3" t="s">
        <v>10</v>
      </c>
      <c r="D7" s="16" t="s">
        <v>34</v>
      </c>
      <c r="E7" s="4" t="s">
        <v>11</v>
      </c>
    </row>
    <row r="8" spans="2:5" ht="38.25" x14ac:dyDescent="0.25">
      <c r="B8" s="9">
        <f t="shared" si="0"/>
        <v>4</v>
      </c>
      <c r="C8" s="3" t="s">
        <v>12</v>
      </c>
      <c r="D8" s="4" t="s">
        <v>13</v>
      </c>
      <c r="E8" s="5" t="s">
        <v>14</v>
      </c>
    </row>
    <row r="9" spans="2:5" ht="38.25" x14ac:dyDescent="0.25">
      <c r="B9" s="9">
        <f t="shared" si="0"/>
        <v>5</v>
      </c>
      <c r="C9" s="4" t="s">
        <v>15</v>
      </c>
      <c r="D9" s="4" t="s">
        <v>32</v>
      </c>
      <c r="E9" s="5" t="s">
        <v>16</v>
      </c>
    </row>
    <row r="10" spans="2:5" ht="38.25" x14ac:dyDescent="0.25">
      <c r="B10" s="9">
        <f t="shared" si="0"/>
        <v>6</v>
      </c>
      <c r="C10" s="3" t="s">
        <v>17</v>
      </c>
      <c r="D10" s="4" t="s">
        <v>18</v>
      </c>
      <c r="E10" s="5" t="s">
        <v>19</v>
      </c>
    </row>
    <row r="11" spans="2:5" ht="38.25" x14ac:dyDescent="0.25">
      <c r="B11" s="9">
        <f t="shared" si="0"/>
        <v>7</v>
      </c>
      <c r="C11" s="3" t="s">
        <v>31</v>
      </c>
      <c r="D11" s="4" t="s">
        <v>20</v>
      </c>
      <c r="E11" s="4" t="s">
        <v>21</v>
      </c>
    </row>
    <row r="12" spans="2:5" ht="38.25" x14ac:dyDescent="0.25">
      <c r="B12" s="9">
        <v>8</v>
      </c>
      <c r="C12" s="3" t="s">
        <v>22</v>
      </c>
      <c r="D12" s="4" t="s">
        <v>23</v>
      </c>
      <c r="E12" s="4" t="s">
        <v>24</v>
      </c>
    </row>
    <row r="13" spans="2:5" ht="38.25" x14ac:dyDescent="0.25">
      <c r="B13" s="9">
        <f t="shared" si="0"/>
        <v>9</v>
      </c>
      <c r="C13" s="3" t="s">
        <v>25</v>
      </c>
      <c r="D13" s="4" t="s">
        <v>26</v>
      </c>
      <c r="E13" s="5" t="s">
        <v>27</v>
      </c>
    </row>
    <row r="14" spans="2:5" ht="52.5" customHeight="1" x14ac:dyDescent="0.25">
      <c r="B14" s="10">
        <v>10</v>
      </c>
      <c r="C14" s="3" t="s">
        <v>29</v>
      </c>
      <c r="D14" s="4" t="s">
        <v>28</v>
      </c>
      <c r="E14" s="6" t="s">
        <v>30</v>
      </c>
    </row>
  </sheetData>
  <pageMargins left="0.7" right="0.7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Bohnec</dc:creator>
  <cp:lastModifiedBy>Jasmina Guštin Vatovec</cp:lastModifiedBy>
  <cp:lastPrinted>2019-12-18T10:31:13Z</cp:lastPrinted>
  <dcterms:created xsi:type="dcterms:W3CDTF">2019-07-22T09:51:43Z</dcterms:created>
  <dcterms:modified xsi:type="dcterms:W3CDTF">2021-11-26T07:38:03Z</dcterms:modified>
</cp:coreProperties>
</file>