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janp\Documents\Prelo\VOZILA\Poslovni najem 2022 NOVO\Poslovni najem II. Ponovitev\Ponovitev postopka\"/>
    </mc:Choice>
  </mc:AlternateContent>
  <xr:revisionPtr revIDLastSave="0" documentId="13_ncr:1_{1496B7FA-4F6F-4072-B06E-1B979504719A}" xr6:coauthVersionLast="47" xr6:coauthVersionMax="47" xr10:uidLastSave="{00000000-0000-0000-0000-000000000000}"/>
  <bookViews>
    <workbookView xWindow="-28920" yWindow="-1890" windowWidth="29040" windowHeight="176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8" i="1" l="1"/>
  <c r="K28" i="1"/>
  <c r="F28" i="1"/>
  <c r="E28" i="1"/>
  <c r="J28" i="1"/>
  <c r="I28" i="1"/>
  <c r="D28" i="1"/>
</calcChain>
</file>

<file path=xl/sharedStrings.xml><?xml version="1.0" encoding="utf-8"?>
<sst xmlns="http://schemas.openxmlformats.org/spreadsheetml/2006/main" count="49" uniqueCount="24">
  <si>
    <t>BREZ DDV</t>
  </si>
  <si>
    <t>Vozilo</t>
  </si>
  <si>
    <t>Letno število kilometrov</t>
  </si>
  <si>
    <t xml:space="preserve">Doba najema </t>
  </si>
  <si>
    <t>60 MES</t>
  </si>
  <si>
    <t>15.000 KM</t>
  </si>
  <si>
    <t>a) Nižji tehnični razred baterijskih vozil</t>
  </si>
  <si>
    <t>d) Osebno vozilo za prevoz potnikov - 4 x 4</t>
  </si>
  <si>
    <t>e) Lahko dostavno vozilo</t>
  </si>
  <si>
    <t>g) Tovorno vozilo s ponjavo</t>
  </si>
  <si>
    <t>Število vozil</t>
  </si>
  <si>
    <t>Cena za vsak presežen km NAD 1 letnim limitom</t>
  </si>
  <si>
    <t>Cena za vsak presežen km POD 1 letnim limitom</t>
  </si>
  <si>
    <t>ROK DOBAVE</t>
  </si>
  <si>
    <t xml:space="preserve">Priloga: </t>
  </si>
  <si>
    <r>
      <t xml:space="preserve">c) Osebno vozilo za prevoz potnikov </t>
    </r>
    <r>
      <rPr>
        <sz val="11"/>
        <color rgb="FF000000"/>
        <rFont val="Calibri"/>
        <family val="2"/>
        <charset val="238"/>
      </rPr>
      <t>(eno redarsko vozilo</t>
    </r>
    <r>
      <rPr>
        <sz val="11.5"/>
        <color rgb="FF000000"/>
        <rFont val="Calibri"/>
        <family val="2"/>
        <charset val="238"/>
      </rPr>
      <t>)</t>
    </r>
  </si>
  <si>
    <t>mesečni najem</t>
  </si>
  <si>
    <t>SKUPAJ Z DDV</t>
  </si>
  <si>
    <t>Najem vozila 60 mes.</t>
  </si>
  <si>
    <t>b) Osebno vozilo za prevoz potnikov - HIBRID</t>
  </si>
  <si>
    <t>f) Kombinirano vozilo</t>
  </si>
  <si>
    <t>Vrednost:</t>
  </si>
  <si>
    <t>c) Osebno vozilo za prevoz potnikov</t>
  </si>
  <si>
    <t>h) Osebno vozilo za prevoz potnikov - 4 x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</si>
</sst>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.5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5" fillId="4" borderId="1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/>
    </xf>
    <xf numFmtId="44" fontId="6" fillId="4" borderId="3" xfId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3" fontId="2" fillId="5" borderId="1" xfId="0" applyNumberFormat="1" applyFont="1" applyFill="1" applyBorder="1" applyAlignment="1">
      <alignment horizontal="center" vertical="center"/>
    </xf>
    <xf numFmtId="44" fontId="5" fillId="5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3" fontId="5" fillId="4" borderId="1" xfId="0" applyNumberFormat="1" applyFont="1" applyFill="1" applyBorder="1" applyAlignment="1">
      <alignment horizontal="center" vertical="center"/>
    </xf>
    <xf numFmtId="44" fontId="6" fillId="6" borderId="1" xfId="1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/>
    </xf>
    <xf numFmtId="0" fontId="3" fillId="7" borderId="6" xfId="0" applyFont="1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4" fontId="6" fillId="2" borderId="3" xfId="1" applyFont="1" applyFill="1" applyBorder="1" applyAlignment="1">
      <alignment horizontal="center"/>
    </xf>
    <xf numFmtId="44" fontId="6" fillId="2" borderId="1" xfId="1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 vertical="center"/>
    </xf>
    <xf numFmtId="44" fontId="5" fillId="8" borderId="1" xfId="0" applyNumberFormat="1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wrapText="1"/>
    </xf>
    <xf numFmtId="0" fontId="8" fillId="6" borderId="3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M28"/>
  <sheetViews>
    <sheetView showGridLines="0" tabSelected="1" zoomScale="90" zoomScaleNormal="90" workbookViewId="0">
      <selection activeCell="F34" sqref="F34"/>
    </sheetView>
  </sheetViews>
  <sheetFormatPr defaultRowHeight="14.4" x14ac:dyDescent="0.3"/>
  <cols>
    <col min="1" max="1" width="2.88671875" customWidth="1"/>
    <col min="2" max="2" width="5.109375" hidden="1" customWidth="1"/>
    <col min="3" max="3" width="51.33203125" customWidth="1"/>
    <col min="4" max="4" width="8.109375" customWidth="1"/>
    <col min="5" max="5" width="12.6640625" customWidth="1"/>
    <col min="6" max="6" width="12.88671875" customWidth="1"/>
    <col min="7" max="7" width="10.6640625" customWidth="1"/>
    <col min="8" max="8" width="13" customWidth="1"/>
    <col min="9" max="9" width="13.44140625" style="2" customWidth="1"/>
    <col min="10" max="10" width="13.6640625" style="2" customWidth="1"/>
    <col min="11" max="11" width="12.44140625" style="2" customWidth="1"/>
    <col min="12" max="12" width="12.5546875" customWidth="1"/>
    <col min="13" max="13" width="12.6640625" customWidth="1"/>
  </cols>
  <sheetData>
    <row r="4" spans="3:13" ht="52.5" customHeight="1" x14ac:dyDescent="0.3">
      <c r="C4" t="s">
        <v>14</v>
      </c>
    </row>
    <row r="5" spans="3:13" x14ac:dyDescent="0.3">
      <c r="C5" s="1"/>
      <c r="D5" s="1"/>
    </row>
    <row r="7" spans="3:13" ht="15" customHeight="1" x14ac:dyDescent="0.3">
      <c r="C7" s="33" t="s">
        <v>1</v>
      </c>
      <c r="D7" s="37" t="s">
        <v>10</v>
      </c>
      <c r="E7" s="34" t="s">
        <v>18</v>
      </c>
      <c r="F7" s="34"/>
      <c r="G7" s="35" t="s">
        <v>3</v>
      </c>
      <c r="H7" s="36" t="s">
        <v>2</v>
      </c>
      <c r="I7" s="17" t="s">
        <v>0</v>
      </c>
      <c r="J7" s="18" t="s">
        <v>17</v>
      </c>
      <c r="K7" s="31" t="s">
        <v>11</v>
      </c>
      <c r="L7" s="31" t="s">
        <v>12</v>
      </c>
      <c r="M7" s="29" t="s">
        <v>13</v>
      </c>
    </row>
    <row r="8" spans="3:13" ht="20.399999999999999" customHeight="1" x14ac:dyDescent="0.3">
      <c r="C8" s="33"/>
      <c r="D8" s="30"/>
      <c r="E8" s="21" t="s">
        <v>0</v>
      </c>
      <c r="F8" s="21" t="s">
        <v>17</v>
      </c>
      <c r="G8" s="35"/>
      <c r="H8" s="36"/>
      <c r="I8" s="19" t="s">
        <v>16</v>
      </c>
      <c r="J8" s="20" t="s">
        <v>16</v>
      </c>
      <c r="K8" s="32"/>
      <c r="L8" s="32"/>
      <c r="M8" s="30"/>
    </row>
    <row r="9" spans="3:13" ht="20.399999999999999" customHeight="1" x14ac:dyDescent="0.3">
      <c r="C9" s="13" t="s">
        <v>6</v>
      </c>
      <c r="D9" s="22">
        <v>1</v>
      </c>
      <c r="E9" s="7"/>
      <c r="F9" s="7"/>
      <c r="G9" s="3" t="s">
        <v>4</v>
      </c>
      <c r="H9" s="4" t="s">
        <v>5</v>
      </c>
      <c r="I9" s="9"/>
      <c r="J9" s="9"/>
      <c r="K9" s="15"/>
      <c r="L9" s="15"/>
      <c r="M9" s="7"/>
    </row>
    <row r="10" spans="3:13" ht="20.399999999999999" customHeight="1" x14ac:dyDescent="0.3">
      <c r="C10" s="13" t="s">
        <v>6</v>
      </c>
      <c r="D10" s="22">
        <v>1</v>
      </c>
      <c r="E10" s="7"/>
      <c r="F10" s="7"/>
      <c r="G10" s="5" t="s">
        <v>4</v>
      </c>
      <c r="H10" s="4" t="s">
        <v>5</v>
      </c>
      <c r="I10" s="9"/>
      <c r="J10" s="9"/>
      <c r="K10" s="15"/>
      <c r="L10" s="15"/>
      <c r="M10" s="7"/>
    </row>
    <row r="11" spans="3:13" ht="9.6" customHeight="1" x14ac:dyDescent="0.3">
      <c r="C11" s="13"/>
      <c r="D11" s="5"/>
      <c r="E11" s="22"/>
      <c r="F11" s="22"/>
      <c r="G11" s="5"/>
      <c r="H11" s="4"/>
      <c r="I11" s="23"/>
      <c r="J11" s="23"/>
      <c r="K11" s="24"/>
      <c r="L11" s="24"/>
      <c r="M11" s="22"/>
    </row>
    <row r="12" spans="3:13" ht="20.399999999999999" customHeight="1" x14ac:dyDescent="0.3">
      <c r="C12" s="13" t="s">
        <v>19</v>
      </c>
      <c r="D12" s="22">
        <v>1</v>
      </c>
      <c r="E12" s="7"/>
      <c r="F12" s="7"/>
      <c r="G12" s="5" t="s">
        <v>4</v>
      </c>
      <c r="H12" s="4" t="s">
        <v>5</v>
      </c>
      <c r="I12" s="9"/>
      <c r="J12" s="9"/>
      <c r="K12" s="15"/>
      <c r="L12" s="15"/>
      <c r="M12" s="7"/>
    </row>
    <row r="13" spans="3:13" ht="9.6" customHeight="1" x14ac:dyDescent="0.3">
      <c r="C13" s="13"/>
      <c r="D13" s="5"/>
      <c r="E13" s="22"/>
      <c r="F13" s="22"/>
      <c r="G13" s="5"/>
      <c r="H13" s="4"/>
      <c r="I13" s="23"/>
      <c r="J13" s="23"/>
      <c r="K13" s="24"/>
      <c r="L13" s="24"/>
      <c r="M13" s="22"/>
    </row>
    <row r="14" spans="3:13" ht="20.399999999999999" customHeight="1" x14ac:dyDescent="0.3">
      <c r="C14" s="13" t="s">
        <v>15</v>
      </c>
      <c r="D14" s="22">
        <v>1</v>
      </c>
      <c r="E14" s="8"/>
      <c r="F14" s="7"/>
      <c r="G14" s="5" t="s">
        <v>4</v>
      </c>
      <c r="H14" s="4" t="s">
        <v>5</v>
      </c>
      <c r="I14" s="7"/>
      <c r="J14" s="7"/>
      <c r="K14" s="16"/>
      <c r="L14" s="16"/>
      <c r="M14" s="8"/>
    </row>
    <row r="15" spans="3:13" ht="20.399999999999999" customHeight="1" x14ac:dyDescent="0.3">
      <c r="C15" s="13" t="s">
        <v>22</v>
      </c>
      <c r="D15" s="22">
        <v>1</v>
      </c>
      <c r="E15" s="8"/>
      <c r="F15" s="7"/>
      <c r="G15" s="5" t="s">
        <v>4</v>
      </c>
      <c r="H15" s="4" t="s">
        <v>5</v>
      </c>
      <c r="I15" s="7"/>
      <c r="J15" s="7"/>
      <c r="K15" s="16"/>
      <c r="L15" s="16"/>
      <c r="M15" s="8"/>
    </row>
    <row r="16" spans="3:13" ht="9.6" customHeight="1" x14ac:dyDescent="0.3">
      <c r="C16" s="13"/>
      <c r="D16" s="5"/>
      <c r="E16" s="25"/>
      <c r="F16" s="22"/>
      <c r="G16" s="5"/>
      <c r="H16" s="4"/>
      <c r="I16" s="22"/>
      <c r="J16" s="22"/>
      <c r="K16" s="22"/>
      <c r="L16" s="22"/>
      <c r="M16" s="25"/>
    </row>
    <row r="17" spans="3:13" s="6" customFormat="1" ht="20.399999999999999" customHeight="1" x14ac:dyDescent="0.3">
      <c r="C17" s="13" t="s">
        <v>7</v>
      </c>
      <c r="D17" s="22">
        <v>1</v>
      </c>
      <c r="E17" s="14"/>
      <c r="F17" s="7"/>
      <c r="G17" s="5" t="s">
        <v>4</v>
      </c>
      <c r="H17" s="4" t="s">
        <v>5</v>
      </c>
      <c r="I17" s="7"/>
      <c r="J17" s="7"/>
      <c r="K17" s="16"/>
      <c r="L17" s="16"/>
      <c r="M17" s="7"/>
    </row>
    <row r="18" spans="3:13" ht="9.6" customHeight="1" x14ac:dyDescent="0.3">
      <c r="C18" s="13"/>
      <c r="D18" s="5"/>
      <c r="E18" s="22"/>
      <c r="F18" s="22"/>
      <c r="G18" s="5"/>
      <c r="H18" s="4"/>
      <c r="I18" s="22"/>
      <c r="J18" s="22"/>
      <c r="K18" s="22"/>
      <c r="L18" s="22"/>
      <c r="M18" s="22"/>
    </row>
    <row r="19" spans="3:13" ht="20.399999999999999" customHeight="1" x14ac:dyDescent="0.3">
      <c r="C19" s="13" t="s">
        <v>8</v>
      </c>
      <c r="D19" s="22">
        <v>1</v>
      </c>
      <c r="E19" s="7"/>
      <c r="F19" s="7"/>
      <c r="G19" s="5" t="s">
        <v>4</v>
      </c>
      <c r="H19" s="4" t="s">
        <v>5</v>
      </c>
      <c r="I19" s="7"/>
      <c r="J19" s="7"/>
      <c r="K19" s="16"/>
      <c r="L19" s="16"/>
      <c r="M19" s="7"/>
    </row>
    <row r="20" spans="3:13" ht="20.399999999999999" customHeight="1" x14ac:dyDescent="0.3">
      <c r="C20" s="13" t="s">
        <v>8</v>
      </c>
      <c r="D20" s="22">
        <v>1</v>
      </c>
      <c r="E20" s="7"/>
      <c r="F20" s="7"/>
      <c r="G20" s="5" t="s">
        <v>4</v>
      </c>
      <c r="H20" s="4" t="s">
        <v>5</v>
      </c>
      <c r="I20" s="7"/>
      <c r="J20" s="7"/>
      <c r="K20" s="16"/>
      <c r="L20" s="16"/>
      <c r="M20" s="7"/>
    </row>
    <row r="21" spans="3:13" ht="9.6" customHeight="1" x14ac:dyDescent="0.3">
      <c r="C21" s="13"/>
      <c r="D21" s="5"/>
      <c r="E21" s="22"/>
      <c r="F21" s="22"/>
      <c r="G21" s="5"/>
      <c r="H21" s="4"/>
      <c r="I21" s="22"/>
      <c r="J21" s="22"/>
      <c r="K21" s="22"/>
      <c r="L21" s="22"/>
      <c r="M21" s="22"/>
    </row>
    <row r="22" spans="3:13" ht="20.399999999999999" customHeight="1" x14ac:dyDescent="0.3">
      <c r="C22" s="13" t="s">
        <v>20</v>
      </c>
      <c r="D22" s="22">
        <v>1</v>
      </c>
      <c r="E22" s="7"/>
      <c r="F22" s="7"/>
      <c r="G22" s="5" t="s">
        <v>4</v>
      </c>
      <c r="H22" s="4" t="s">
        <v>5</v>
      </c>
      <c r="I22" s="7"/>
      <c r="J22" s="7"/>
      <c r="K22" s="16"/>
      <c r="L22" s="16"/>
      <c r="M22" s="7"/>
    </row>
    <row r="23" spans="3:13" ht="9.6" customHeight="1" x14ac:dyDescent="0.3">
      <c r="C23" s="13"/>
      <c r="D23" s="5"/>
      <c r="E23" s="22"/>
      <c r="F23" s="22"/>
      <c r="G23" s="5"/>
      <c r="H23" s="4"/>
      <c r="I23" s="22"/>
      <c r="J23" s="22"/>
      <c r="K23" s="22"/>
      <c r="L23" s="22"/>
      <c r="M23" s="22"/>
    </row>
    <row r="24" spans="3:13" ht="20.399999999999999" customHeight="1" x14ac:dyDescent="0.3">
      <c r="C24" s="13" t="s">
        <v>9</v>
      </c>
      <c r="D24" s="22">
        <v>1</v>
      </c>
      <c r="E24" s="7"/>
      <c r="F24" s="7"/>
      <c r="G24" s="5" t="s">
        <v>4</v>
      </c>
      <c r="H24" s="4" t="s">
        <v>5</v>
      </c>
      <c r="I24" s="7"/>
      <c r="J24" s="7"/>
      <c r="K24" s="16"/>
      <c r="L24" s="16"/>
      <c r="M24" s="7"/>
    </row>
    <row r="25" spans="3:13" ht="10.8" customHeight="1" x14ac:dyDescent="0.3">
      <c r="C25" s="13"/>
      <c r="D25" s="22"/>
      <c r="E25" s="7"/>
      <c r="F25" s="7"/>
      <c r="G25" s="5"/>
      <c r="H25" s="4"/>
      <c r="I25" s="7"/>
      <c r="J25" s="7"/>
      <c r="K25" s="16"/>
      <c r="L25" s="16"/>
      <c r="M25" s="7"/>
    </row>
    <row r="26" spans="3:13" ht="20.399999999999999" customHeight="1" x14ac:dyDescent="0.3">
      <c r="C26" s="13" t="s">
        <v>23</v>
      </c>
      <c r="D26" s="22">
        <v>1</v>
      </c>
      <c r="E26" s="7"/>
      <c r="F26" s="7"/>
      <c r="G26" s="5" t="s">
        <v>4</v>
      </c>
      <c r="H26" s="4" t="s">
        <v>5</v>
      </c>
      <c r="I26" s="7"/>
      <c r="J26" s="7"/>
      <c r="K26" s="16"/>
      <c r="L26" s="16"/>
      <c r="M26" s="7"/>
    </row>
    <row r="27" spans="3:13" ht="9.6" customHeight="1" x14ac:dyDescent="0.3">
      <c r="C27" s="13"/>
      <c r="D27" s="5"/>
      <c r="E27" s="22"/>
      <c r="F27" s="22"/>
      <c r="G27" s="5"/>
      <c r="H27" s="4"/>
      <c r="I27" s="22"/>
      <c r="J27" s="22"/>
      <c r="K27" s="22"/>
      <c r="L27" s="22"/>
      <c r="M27" s="22"/>
    </row>
    <row r="28" spans="3:13" ht="23.4" x14ac:dyDescent="0.3">
      <c r="C28" s="26" t="s">
        <v>21</v>
      </c>
      <c r="D28" s="28">
        <f>SUM(D9:D27)</f>
        <v>11</v>
      </c>
      <c r="E28" s="27">
        <f>SUM(E9:E27)</f>
        <v>0</v>
      </c>
      <c r="F28" s="27">
        <f>SUM(F9:F27)</f>
        <v>0</v>
      </c>
      <c r="G28" s="10"/>
      <c r="H28" s="11"/>
      <c r="I28" s="27">
        <f>SUM(I9:I27)</f>
        <v>0</v>
      </c>
      <c r="J28" s="27">
        <f>SUM(J9:J27)</f>
        <v>0</v>
      </c>
      <c r="K28" s="27">
        <f>SUM(K9:K27)</f>
        <v>0</v>
      </c>
      <c r="L28" s="27">
        <f>SUM(L9:L27)</f>
        <v>0</v>
      </c>
      <c r="M28" s="12"/>
    </row>
  </sheetData>
  <mergeCells count="8">
    <mergeCell ref="M7:M8"/>
    <mergeCell ref="K7:K8"/>
    <mergeCell ref="L7:L8"/>
    <mergeCell ref="C7:C8"/>
    <mergeCell ref="E7:F7"/>
    <mergeCell ref="G7:G8"/>
    <mergeCell ref="H7:H8"/>
    <mergeCell ref="D7:D8"/>
  </mergeCells>
  <phoneticPr fontId="4" type="noConversion"/>
  <pageMargins left="0.31496062992125984" right="0.31496062992125984" top="0.74803149606299213" bottom="0.74803149606299213" header="0.31496062992125984" footer="0.31496062992125984"/>
  <pageSetup paperSize="9" scale="77" orientation="landscape" horizontalDpi="1200" verticalDpi="1200" r:id="rId1"/>
  <headerFooter>
    <oddFooter>&amp;C&amp;1#&amp;"Arial"&amp;8&amp;K001753Internal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Music Radej Nina (PFGSI - SI/Ljubljana)</dc:creator>
  <cp:lastModifiedBy>Prelovšek Bojan</cp:lastModifiedBy>
  <cp:lastPrinted>2022-10-03T12:10:32Z</cp:lastPrinted>
  <dcterms:created xsi:type="dcterms:W3CDTF">2022-04-11T10:25:35Z</dcterms:created>
  <dcterms:modified xsi:type="dcterms:W3CDTF">2022-12-07T12:45:02Z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d67188-4396-4f49-b241-070cf408d0d1_Enabled">
    <vt:lpwstr>true</vt:lpwstr>
  </property>
  <property fmtid="{D5CDD505-2E9C-101B-9397-08002B2CF9AE}" pid="3" name="MSIP_Label_43d67188-4396-4f49-b241-070cf408d0d1_SetDate">
    <vt:lpwstr>2022-09-27T08:46:27Z</vt:lpwstr>
  </property>
  <property fmtid="{D5CDD505-2E9C-101B-9397-08002B2CF9AE}" pid="4" name="MSIP_Label_43d67188-4396-4f49-b241-070cf408d0d1_Method">
    <vt:lpwstr>Standard</vt:lpwstr>
  </property>
  <property fmtid="{D5CDD505-2E9C-101B-9397-08002B2CF9AE}" pid="5" name="MSIP_Label_43d67188-4396-4f49-b241-070cf408d0d1_Name">
    <vt:lpwstr>43d67188-4396-4f49-b241-070cf408d0d1</vt:lpwstr>
  </property>
  <property fmtid="{D5CDD505-2E9C-101B-9397-08002B2CF9AE}" pid="6" name="MSIP_Label_43d67188-4396-4f49-b241-070cf408d0d1_SiteId">
    <vt:lpwstr>0f6f68be-4ef2-465a-986b-eb9a250d9789</vt:lpwstr>
  </property>
  <property fmtid="{D5CDD505-2E9C-101B-9397-08002B2CF9AE}" pid="7" name="MSIP_Label_43d67188-4396-4f49-b241-070cf408d0d1_ActionId">
    <vt:lpwstr>a506d71d-1681-4854-8467-f680325c137c</vt:lpwstr>
  </property>
  <property fmtid="{D5CDD505-2E9C-101B-9397-08002B2CF9AE}" pid="8" name="MSIP_Label_43d67188-4396-4f49-b241-070cf408d0d1_ContentBits">
    <vt:lpwstr>2</vt:lpwstr>
  </property>
</Properties>
</file>