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zlobkoa28\Downloads\objava_MORS_32_2023_ODP\"/>
    </mc:Choice>
  </mc:AlternateContent>
  <xr:revisionPtr revIDLastSave="0" documentId="13_ncr:1_{6C2137EE-E8B3-43F5-A2B9-FD11DAD5503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redračun" sheetId="2" r:id="rId1"/>
  </sheets>
  <definedNames>
    <definedName name="_xlnm.Print_Area" localSheetId="0">Predračun!$A$1:$K$28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2" l="1"/>
  <c r="G8" i="2"/>
  <c r="F8" i="2" s="1"/>
  <c r="J8" i="2" l="1"/>
  <c r="I8" i="2" s="1"/>
</calcChain>
</file>

<file path=xl/sharedStrings.xml><?xml version="1.0" encoding="utf-8"?>
<sst xmlns="http://schemas.openxmlformats.org/spreadsheetml/2006/main" count="31" uniqueCount="31">
  <si>
    <t>Zap. št.</t>
  </si>
  <si>
    <t>PRILOGA: PREDRAČUN ENOSTAVNI</t>
  </si>
  <si>
    <t>številka:</t>
  </si>
  <si>
    <t>enota mere</t>
  </si>
  <si>
    <t>količina</t>
  </si>
  <si>
    <t>Cena na enoto 
(v EUR brez DDV)</t>
  </si>
  <si>
    <t xml:space="preserve">Skupaj
(v EUR brez DDV) </t>
  </si>
  <si>
    <t>KRAJ DOBAVE:</t>
  </si>
  <si>
    <t xml:space="preserve">DOBAVNI ROK: </t>
  </si>
  <si>
    <t>Ponudnik mora izpolniti vse zahtevane podatke v predračunu!</t>
  </si>
  <si>
    <t>GARANCIJSKI ROK: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</si>
  <si>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</si>
  <si>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</si>
  <si>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</si>
  <si>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Tablični računalnik z opremo za orkester</t>
  </si>
  <si>
    <t xml:space="preserve"> z dne:</t>
  </si>
  <si>
    <t>ponudnik:</t>
  </si>
  <si>
    <t xml:space="preserve"> v 30ih dneh. Rok plačila začne teči naslednji dan od uradnega prejema računa na naslovu naročnika.</t>
  </si>
  <si>
    <t>PLAČILO:</t>
  </si>
  <si>
    <t>kpl</t>
  </si>
  <si>
    <t>90 dni, šteto od datuma določenega za oddajo ponudb.</t>
  </si>
  <si>
    <t>najkasneje do 24.11.2023.</t>
  </si>
  <si>
    <t>DDP (INCOTERMS 2020) Orkester Slovenske vojske, Vojašnica slovenske Teritorialne obrambe, Koščeva 6, 1210 Ljubljana Šentvid.</t>
  </si>
  <si>
    <t>blago</t>
  </si>
  <si>
    <t>Skupaj ponudbena vrednost
(v EUR z DDV)</t>
  </si>
  <si>
    <t>Cena na enoto 
(v EUR z DDV)</t>
  </si>
  <si>
    <t xml:space="preserve">22% DDV v EUR </t>
  </si>
  <si>
    <t xml:space="preserve">Skupaj 22% DDV v EUR </t>
  </si>
  <si>
    <t xml:space="preserve">V času garancijskega roka morajo biti v Republiki Sloveniji, na stroške dobavitelja, zagotovljena morebitna popravila. </t>
  </si>
  <si>
    <t>_____ mesecev  (minimalno 12 mesecev) šteto od dneva podpisa kakovostnega prevzema blaga s strani naročnika
 (če ponudnik ne bo navedel garancijskega roka bo naročnik upošteval naročnikov zahtevani min. rok, ki je 12 mesecev)</t>
  </si>
  <si>
    <t>MORS 32/2023-ODP, Tablični računalniki z opremo za orkester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</si>
</sst>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Border="1" applyAlignment="1"/>
    <xf numFmtId="0" fontId="6" fillId="0" borderId="0" xfId="0" applyFont="1" applyAlignme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5" xfId="1" applyNumberFormat="1" applyFont="1" applyFill="1" applyBorder="1" applyAlignment="1">
      <alignment horizontal="center" vertical="center"/>
    </xf>
    <xf numFmtId="0" fontId="2" fillId="0" borderId="6" xfId="0" applyFont="1" applyBorder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avadno" xfId="0" builtinId="0"/>
    <cellStyle name="Nevtralno" xfId="1" builtinId="2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Normal="100" zoomScaleSheetLayoutView="100" workbookViewId="0">
      <selection activeCell="E8" sqref="E8"/>
    </sheetView>
  </sheetViews>
  <sheetFormatPr defaultColWidth="9.33203125" defaultRowHeight="13.2" x14ac:dyDescent="0.25"/>
  <cols>
    <col min="1" max="1" width="11" style="2" customWidth="1"/>
    <col min="2" max="2" width="33.5546875" style="2" customWidth="1"/>
    <col min="3" max="3" width="12.44140625" style="2" customWidth="1"/>
    <col min="4" max="4" width="13.33203125" style="2" customWidth="1"/>
    <col min="5" max="7" width="16.33203125" style="2" customWidth="1"/>
    <col min="8" max="9" width="16" style="2" customWidth="1"/>
    <col min="10" max="10" width="16.6640625" style="2" customWidth="1"/>
    <col min="11" max="11" width="7" style="2" customWidth="1"/>
    <col min="12" max="16384" width="9.33203125" style="2"/>
  </cols>
  <sheetData>
    <row r="1" spans="1:10" ht="19.5" customHeight="1" x14ac:dyDescent="0.25">
      <c r="A1" s="7" t="s">
        <v>1</v>
      </c>
      <c r="B1" s="1"/>
    </row>
    <row r="2" spans="1:10" x14ac:dyDescent="0.25">
      <c r="A2" s="1"/>
      <c r="B2" s="1"/>
    </row>
    <row r="3" spans="1:10" x14ac:dyDescent="0.25">
      <c r="A3" s="9" t="s">
        <v>16</v>
      </c>
      <c r="B3" s="22"/>
      <c r="C3" s="6"/>
      <c r="D3" s="9" t="s">
        <v>2</v>
      </c>
      <c r="E3" s="25"/>
      <c r="F3" s="26"/>
      <c r="G3" s="27"/>
      <c r="I3" s="8" t="s">
        <v>15</v>
      </c>
      <c r="J3" s="22"/>
    </row>
    <row r="4" spans="1:10" x14ac:dyDescent="0.25">
      <c r="A4" s="1"/>
      <c r="B4" s="1"/>
    </row>
    <row r="5" spans="1:10" x14ac:dyDescent="0.25">
      <c r="A5" s="7" t="s">
        <v>30</v>
      </c>
      <c r="B5" s="1"/>
    </row>
    <row r="6" spans="1:10" ht="13.8" thickBot="1" x14ac:dyDescent="0.3">
      <c r="A6" s="1"/>
      <c r="B6" s="1"/>
    </row>
    <row r="7" spans="1:10" ht="53.4" thickBot="1" x14ac:dyDescent="0.3">
      <c r="A7" s="11" t="s">
        <v>0</v>
      </c>
      <c r="B7" s="12" t="s">
        <v>23</v>
      </c>
      <c r="C7" s="12" t="s">
        <v>3</v>
      </c>
      <c r="D7" s="12" t="s">
        <v>4</v>
      </c>
      <c r="E7" s="13" t="s">
        <v>5</v>
      </c>
      <c r="F7" s="13" t="s">
        <v>26</v>
      </c>
      <c r="G7" s="13" t="s">
        <v>25</v>
      </c>
      <c r="H7" s="13" t="s">
        <v>6</v>
      </c>
      <c r="I7" s="14" t="s">
        <v>27</v>
      </c>
      <c r="J7" s="15" t="s">
        <v>24</v>
      </c>
    </row>
    <row r="8" spans="1:10" ht="40.200000000000003" customHeight="1" thickBot="1" x14ac:dyDescent="0.3">
      <c r="A8" s="16">
        <v>1</v>
      </c>
      <c r="B8" s="17" t="s">
        <v>14</v>
      </c>
      <c r="C8" s="18" t="s">
        <v>19</v>
      </c>
      <c r="D8" s="18">
        <v>60</v>
      </c>
      <c r="E8" s="19"/>
      <c r="F8" s="19">
        <f>G8-E8</f>
        <v>0</v>
      </c>
      <c r="G8" s="19">
        <f>E8*122/100</f>
        <v>0</v>
      </c>
      <c r="H8" s="19">
        <f>D8*E8</f>
        <v>0</v>
      </c>
      <c r="I8" s="21">
        <f>J8-H8</f>
        <v>0</v>
      </c>
      <c r="J8" s="20">
        <f>G8*D8</f>
        <v>0</v>
      </c>
    </row>
    <row r="11" spans="1:10" x14ac:dyDescent="0.25">
      <c r="A11" s="2" t="s">
        <v>7</v>
      </c>
      <c r="C11" s="2" t="s">
        <v>22</v>
      </c>
    </row>
    <row r="13" spans="1:10" x14ac:dyDescent="0.25">
      <c r="A13" s="2" t="s">
        <v>18</v>
      </c>
      <c r="C13" s="2" t="s">
        <v>17</v>
      </c>
    </row>
    <row r="15" spans="1:10" x14ac:dyDescent="0.25">
      <c r="A15" s="3" t="s">
        <v>8</v>
      </c>
      <c r="C15" s="23" t="s">
        <v>21</v>
      </c>
      <c r="D15" s="23"/>
      <c r="E15" s="23"/>
      <c r="F15" s="23"/>
      <c r="G15" s="23"/>
      <c r="H15" s="23"/>
      <c r="I15" s="23"/>
      <c r="J15" s="23"/>
    </row>
    <row r="16" spans="1:10" ht="12.45" customHeight="1" x14ac:dyDescent="0.25">
      <c r="A16" s="3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3" t="s">
        <v>12</v>
      </c>
      <c r="C17" s="23" t="s">
        <v>20</v>
      </c>
      <c r="D17" s="23"/>
      <c r="E17" s="23"/>
      <c r="F17" s="23"/>
      <c r="G17" s="23"/>
      <c r="H17" s="23"/>
      <c r="I17" s="23"/>
      <c r="J17" s="23"/>
    </row>
    <row r="18" spans="1:10" x14ac:dyDescent="0.25">
      <c r="A18" s="3"/>
      <c r="C18" s="5"/>
      <c r="D18" s="5"/>
      <c r="E18" s="5"/>
      <c r="F18" s="5"/>
      <c r="G18" s="5"/>
      <c r="H18" s="5"/>
      <c r="I18" s="5"/>
      <c r="J18" s="5"/>
    </row>
    <row r="19" spans="1:10" ht="26.25" customHeight="1" x14ac:dyDescent="0.25">
      <c r="A19" s="2" t="s">
        <v>10</v>
      </c>
      <c r="C19" s="24" t="s">
        <v>29</v>
      </c>
      <c r="D19" s="24"/>
      <c r="E19" s="24"/>
      <c r="F19" s="24"/>
      <c r="G19" s="24"/>
      <c r="H19" s="24"/>
      <c r="I19" s="24"/>
      <c r="J19" s="24"/>
    </row>
    <row r="21" spans="1:10" x14ac:dyDescent="0.25">
      <c r="A21" s="10" t="s">
        <v>28</v>
      </c>
    </row>
    <row r="23" spans="1:10" x14ac:dyDescent="0.25">
      <c r="A23" s="2" t="s">
        <v>9</v>
      </c>
    </row>
    <row r="25" spans="1:10" x14ac:dyDescent="0.25">
      <c r="A25" s="2" t="s">
        <v>11</v>
      </c>
    </row>
    <row r="27" spans="1:10" x14ac:dyDescent="0.25">
      <c r="A27" s="2" t="s">
        <v>13</v>
      </c>
    </row>
    <row r="29" spans="1:10" x14ac:dyDescent="0.25">
      <c r="B29" s="4"/>
    </row>
  </sheetData>
  <mergeCells count="4">
    <mergeCell ref="C15:J15"/>
    <mergeCell ref="C17:J17"/>
    <mergeCell ref="C19:J19"/>
    <mergeCell ref="E3:G3"/>
  </mergeCells>
  <conditionalFormatting sqref="B3 E3 J3">
    <cfRule type="containsBlanks" dxfId="1" priority="2">
      <formula>LEN(TRIM(B3))=0</formula>
    </cfRule>
  </conditionalFormatting>
  <conditionalFormatting sqref="E8:G8 I8">
    <cfRule type="containsBlanks" dxfId="0" priority="1">
      <formula>LEN(TRIM(E8))=0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2018-04-13T10:21:56Z</cp:lastPrinted>
  <dcterms:created xsi:type="dcterms:W3CDTF">2016-09-16T10:35:18Z</dcterms:created>
  <dcterms:modified xsi:type="dcterms:W3CDTF">2023-03-02T09:58:17Z</dcterms:modified>
</cp:coreProperties>
</file>