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087/313364763/"/>
    </mc:Choice>
  </mc:AlternateContent>
  <bookViews>
    <workbookView xWindow="-25320" yWindow="885" windowWidth="25440" windowHeight="15390" tabRatio="756" activeTab="4"/>
  </bookViews>
  <sheets>
    <sheet name="SKLOP 1 Letno gorništvo - URSZR" sheetId="10" r:id="rId1"/>
    <sheet name="SKLOP 2 Letno gorništvo - GŠSV" sheetId="9" r:id="rId2"/>
    <sheet name="SKLOP 3 Letno gorništvo - SV" sheetId="8" r:id="rId3"/>
    <sheet name="SKLOP 4 Zimska gorniška oprema" sheetId="3" r:id="rId4"/>
    <sheet name="SKLOP 5 Varovalna oprema" sheetId="7" r:id="rId5"/>
    <sheet name="Sheet1" sheetId="2" state="hidden" r:id="rId6"/>
  </sheets>
  <definedNames>
    <definedName name="_Toc46479804" localSheetId="0">'SKLOP 1 Letno gorništvo - URSZR'!#REF!</definedName>
    <definedName name="_Toc46479804" localSheetId="1">'SKLOP 2 Letno gorništvo - GŠSV'!#REF!</definedName>
    <definedName name="_Toc46479804" localSheetId="2">'SKLOP 3 Letno gorništvo - SV'!#REF!</definedName>
    <definedName name="_Toc46479804" localSheetId="3">'SKLOP 4 Zimska gorniška oprema'!#REF!</definedName>
    <definedName name="_Toc46479804" localSheetId="4">'SKLOP 5 Varovalna oprema'!#REF!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<sst xmlns="http://schemas.openxmlformats.org/spreadsheetml/2006/main" count="544" uniqueCount="436">
  <si>
    <t>Zap. št.</t>
  </si>
  <si>
    <t>1.</t>
  </si>
  <si>
    <t>2.</t>
  </si>
  <si>
    <t>3.</t>
  </si>
  <si>
    <t>4.</t>
  </si>
  <si>
    <t>Priloga A: Tehnične zahteve naročnika</t>
  </si>
  <si>
    <t>Razvidnost odgovora
(oznaka priloge ali strani iz katere je razvidno, da je zahteva izpolnjena)</t>
  </si>
  <si>
    <t>Tehnični opisi /tehnične zahteve/ navedbe naročnika</t>
  </si>
  <si>
    <t>Posebej zasnovan pas za dostop do vrvi</t>
  </si>
  <si>
    <t>Teža od 1855 gramov</t>
  </si>
  <si>
    <t>Dve točki na bokih sta predvideni za delovno pozicioniranje</t>
  </si>
  <si>
    <t>Ustreza: CE EN 361, EN 358, EN 813 in EN 12841 vrsta B.</t>
  </si>
  <si>
    <t>Zaponke odpiranje in zapiranje.</t>
  </si>
  <si>
    <t>Vezalno mesto na zadnji strani pasu kolka</t>
  </si>
  <si>
    <t>Zanke za nosilce materialov</t>
  </si>
  <si>
    <t>Sternalna in hrbtna vezna točka za namestitev sistema za zaustavitev padca</t>
  </si>
  <si>
    <t>dolžina nastavljivega kraka: do 95 cm</t>
  </si>
  <si>
    <t>garancija: 3 leta</t>
  </si>
  <si>
    <t xml:space="preserve">možna uporabe s škripcem in pri varovanju </t>
  </si>
  <si>
    <t>avtomatski sistem zaklepanja vponke</t>
  </si>
  <si>
    <t>Material: aluminij</t>
  </si>
  <si>
    <t>Teža: od 75 g</t>
  </si>
  <si>
    <t>Širina vratc: 20-25 mm</t>
  </si>
  <si>
    <t>Hip pas in naramnice z zaponkami za hitro prilagajanje</t>
  </si>
  <si>
    <t>volumen: vsaj 55L</t>
  </si>
  <si>
    <t>material: tkanina</t>
  </si>
  <si>
    <t>vsaj šest modularnih mrežastih žepov na straneh</t>
  </si>
  <si>
    <t>vsaj en identifikacijski žep</t>
  </si>
  <si>
    <t>vsaj en zunanji žep</t>
  </si>
  <si>
    <t>vsaj en trden žep za shranjevanje krhkih predmetov</t>
  </si>
  <si>
    <t>vsaj dva prečna jermena za držanje vrvi ali plezalnega pasu</t>
  </si>
  <si>
    <t>mesto za shranjevanje iz prečnih elastičnih trakov</t>
  </si>
  <si>
    <t>pritrdilne točke za karabine (notranjost in zunanjost)</t>
  </si>
  <si>
    <t>vsaj štiri visoko odporna držala (vključno s trakovi)</t>
  </si>
  <si>
    <t>vzdržljive zadrge YKK</t>
  </si>
  <si>
    <t>prozoren žep za dokumente (notranjost in zunanjost)</t>
  </si>
  <si>
    <t>pritrdilno mesto za čelado</t>
  </si>
  <si>
    <t>nastavljiv hrbtni del</t>
  </si>
  <si>
    <t>vsaj dva stranka ročaja z nosilnost vsaj 200 kg</t>
  </si>
  <si>
    <t>vsaj dva osrednja ročaja z nosilnost vsaj 200 kg</t>
  </si>
  <si>
    <t>vsaj en hrbtni ročaj z nosilnostjo vsaj 200 kg</t>
  </si>
  <si>
    <t>pritrdišče za helikoptersko dvigalo ali vitel z nosilnost vsaj 300 kg</t>
  </si>
  <si>
    <t>Integirana prsna prižema Croll Fast</t>
  </si>
  <si>
    <t>dolžina 60 cm</t>
  </si>
  <si>
    <t>material: poliester</t>
  </si>
  <si>
    <t>plastično ohišje za pritrditev vponk</t>
  </si>
  <si>
    <t>dvojno nastavljiva popkovina</t>
  </si>
  <si>
    <t>materiali: aluminij, poliamid, poliester, visoko modulni polietilen (HMPE), elastomer</t>
  </si>
  <si>
    <t>Ustreza:  CE EN 358, EAC</t>
  </si>
  <si>
    <t>Namenjena vzpenjanju po vrvi</t>
  </si>
  <si>
    <t>Material: aluminij, nerjaveče jeklo, plastika, najlon, guma</t>
  </si>
  <si>
    <t>Za vrvi premera: 8 do 13 mm</t>
  </si>
  <si>
    <t>Maksimalna teža uporabnika: 140 kg</t>
  </si>
  <si>
    <t>Ergonomično oblikovan ročaj in zgornji del</t>
  </si>
  <si>
    <t>Varnostno zapiralo je popolnoma integrirano v napravo</t>
  </si>
  <si>
    <t xml:space="preserve">dolžina 3 m </t>
  </si>
  <si>
    <t>že izdelana nožna zanka</t>
  </si>
  <si>
    <t>Petzl William SL ali ekvivalnet</t>
  </si>
  <si>
    <t>naprava Petzl I'D</t>
  </si>
  <si>
    <t>naprava za delo na višini</t>
  </si>
  <si>
    <t>material: aluminij, jeklo, najlon</t>
  </si>
  <si>
    <t>Nosilnost max. 150kg oz. 250 za dve osebi ob reševanju</t>
  </si>
  <si>
    <t>Primerno za debelino vrvi 10 11.5mm</t>
  </si>
  <si>
    <t>Petzl Anneau 150 ali ekvivalent</t>
  </si>
  <si>
    <t>Petzl Anneau 60 ali ekvivalent</t>
  </si>
  <si>
    <t>Petzl Anneau 80 ali ekvivalent</t>
  </si>
  <si>
    <t>Petzl Anneau 120 ali ekvivalent</t>
  </si>
  <si>
    <t>dolžina 40cm</t>
  </si>
  <si>
    <t>material: naylon, poliester</t>
  </si>
  <si>
    <t>Ustreza: CE EN 355</t>
  </si>
  <si>
    <t>materiali: aluminij, nerjaveče jeklo, poliamid</t>
  </si>
  <si>
    <t>za rokovanje s tovorom teže do 250 kg</t>
  </si>
  <si>
    <t>združljivost vrvi: premer od 10,5 mm do 11,5 mm</t>
  </si>
  <si>
    <t>Ustreza: E EN 12841 tip C, EN 341</t>
  </si>
  <si>
    <t>največja delovna obremenitev: 250 kg</t>
  </si>
  <si>
    <t>sistem škričevja 4:1</t>
  </si>
  <si>
    <t xml:space="preserve">dolžina 2 metra </t>
  </si>
  <si>
    <t>debelina vrvi 8mm</t>
  </si>
  <si>
    <t>material: aluminj, nylon, poliuretan</t>
  </si>
  <si>
    <t>ustreza: UKCA, EAC</t>
  </si>
  <si>
    <t>združljiv z vponkami (Petzl): OK, Am’D, WILLIAM, OXAN, VULCAN, Bm'D in vponko jermenice ROLLCLIP A</t>
  </si>
  <si>
    <t>Ustreza: CE EN 358, CE EN 12841 tip C, EAC</t>
  </si>
  <si>
    <t>materiali: poliamid, poliester, aluminij</t>
  </si>
  <si>
    <t>povezovalni obroč za sidrišča</t>
  </si>
  <si>
    <t>material: aluminij</t>
  </si>
  <si>
    <t>Prilagojen za uporabo s sistemom Avsorbica in Progress</t>
  </si>
  <si>
    <t>škripec ROLLCLIP z vponko na stani škripca </t>
  </si>
  <si>
    <t xml:space="preserve">Petzl Rollclip TL ali ekvivalent </t>
  </si>
  <si>
    <t>zaščita pred padcem, zdrsom in nenadzorovanim spustom</t>
  </si>
  <si>
    <t>deluje na vertikalni ali poševni smeri vrvi</t>
  </si>
  <si>
    <t>vgrajena funkcija zaklepanja omogoča uporabniku, da napravo ročno blokira, ter s tem zmanjša potencialno veliko razdaljo padca</t>
  </si>
  <si>
    <t>dolžina 4m</t>
  </si>
  <si>
    <t>uporabna tudi s starejšimi verzijami pred 2018</t>
  </si>
  <si>
    <t>Učinkovit enojni škripec z vrtljivim elementom Swivel in zaporo</t>
  </si>
  <si>
    <t>Material: aluminij, nerjaveče jeklo, najlon</t>
  </si>
  <si>
    <t>Zaprti kroglični ležaji</t>
  </si>
  <si>
    <t>Premer: 38 mm</t>
  </si>
  <si>
    <t>Učinkovitost: 95 %</t>
  </si>
  <si>
    <t>Največja delovna obremenitev: 4 x 2 = 8 kN</t>
  </si>
  <si>
    <t>ročaj zgoraj in spodaj za nošenje torbe s pomočjo dveh oseb</t>
  </si>
  <si>
    <t>Vrvna prižema z možnostjo odpiranja</t>
  </si>
  <si>
    <t>Enostavna za uporabo in ergonomska</t>
  </si>
  <si>
    <t>Volumen 1,5l - 2l</t>
  </si>
  <si>
    <t>Material: polipreoilen, poliester, nerjaveče jeklo</t>
  </si>
  <si>
    <t>Torbica z možnostjo namestitve na pas za prenos orodja in opreme</t>
  </si>
  <si>
    <t>Evakuacijski trikotnik z naramnicami</t>
  </si>
  <si>
    <t>S sistemom za hitro in preprosto prilagajanje reševani osebi</t>
  </si>
  <si>
    <t>Material: poliester, jeklo</t>
  </si>
  <si>
    <t>Dodatna pritrdilna točka za vrv</t>
  </si>
  <si>
    <t>Oblika in zasnova omogočata lažje metanje</t>
  </si>
  <si>
    <t>Udobna čelada z možnostjo namestive vizirja</t>
  </si>
  <si>
    <t>Za obseg glave 53 - 63cm</t>
  </si>
  <si>
    <t>Material: najlon, umetne mase (ABS)</t>
  </si>
  <si>
    <t>Barva: modra</t>
  </si>
  <si>
    <t xml:space="preserve">Vizir za ponesrečenca </t>
  </si>
  <si>
    <t>Možnost namestitve na kompatbilno čelado</t>
  </si>
  <si>
    <t>Pokrivanje celotnega obraza in oči</t>
  </si>
  <si>
    <t>Material: polikarbonat</t>
  </si>
  <si>
    <t>Ustreza: CE EN 354, EN 795 type B</t>
  </si>
  <si>
    <t>Ustreza: CE EN 567</t>
  </si>
  <si>
    <t>Ustreza: EN 341 type 2 class A, CE EN 12841 type C, CE EN 15151-1</t>
  </si>
  <si>
    <t>Ustreza: CE EN 166, 1BT8, CE EN 170</t>
  </si>
  <si>
    <t>Ustreza: CE, EN 1497, EN 1498</t>
  </si>
  <si>
    <t>Ustreza:CE EN 362</t>
  </si>
  <si>
    <t>Ustreza: CE EN 362</t>
  </si>
  <si>
    <t>Ustreza: CE EN 362</t>
  </si>
  <si>
    <t>Ustreza: CE EN 362, EN 12275</t>
  </si>
  <si>
    <t>Ustreza: CE EN 12841 tip A</t>
  </si>
  <si>
    <t xml:space="preserve">Ustreza: NSI/ISEA 121-2018 </t>
  </si>
  <si>
    <t>Ustreza: CE, EN 397, EN 12492</t>
  </si>
  <si>
    <t>Ustreza: CE UKC</t>
  </si>
  <si>
    <t xml:space="preserve">Ustreza; EN 12278 </t>
  </si>
  <si>
    <t>Standard EN 361</t>
  </si>
  <si>
    <t>oprema za varno delo na višini,</t>
  </si>
  <si>
    <t>na sprednji strani mora imeti najmanj tri točke za vpenjanje,</t>
  </si>
  <si>
    <t>na zadnji strani mora biti točka za vpenjanje,</t>
  </si>
  <si>
    <t>pas mora omogočati vpenjanje s konekcijsko vrvjo (na bokih),</t>
  </si>
  <si>
    <t>pas mora omogočati varno in udobno delo na višini v vseh vremenskih pogojih.</t>
  </si>
  <si>
    <t>na razpolago morajo biti različne velikosti (S, M, L)</t>
  </si>
  <si>
    <t>mora omogočati varno delo na višini v vseh vremenskih pogojih,</t>
  </si>
  <si>
    <t>Statična vrv 10,5 mm z varnostnim karabinom 17 mm odprtina,</t>
  </si>
  <si>
    <t>Imeti mora indikator obrabe,</t>
  </si>
  <si>
    <t>dolžina vrvi  L=60m,</t>
  </si>
  <si>
    <t>vreča za shranjevanje in transport.</t>
  </si>
  <si>
    <t>Prenaša obremenitve med 50 in 135 kg</t>
  </si>
  <si>
    <r>
      <t>Odporen na temperature od -35 do 45</t>
    </r>
    <r>
      <rPr>
        <vertAlign val="superscript"/>
        <sz val="11"/>
        <rFont val="Arial"/>
        <family val="2"/>
        <charset val="238"/>
      </rPr>
      <t>o</t>
    </r>
    <r>
      <rPr>
        <sz val="11"/>
        <rFont val="Arial"/>
        <family val="2"/>
        <charset val="238"/>
      </rPr>
      <t>C</t>
    </r>
  </si>
  <si>
    <t>Trakovi poliester, poliamid, karabin in kljuka aluminij, trakoven element vzmetenja</t>
  </si>
  <si>
    <t xml:space="preserve"> Y oblike, z varovalnim karabinom s samodejnim zaklepanjem iz aluminija STAK TRI in varovalno kljuko iz aluminija FS 110 ALU</t>
  </si>
  <si>
    <t>Indikator padca</t>
  </si>
  <si>
    <t xml:space="preserve">Standard SIST EN 360:2002 </t>
  </si>
  <si>
    <t>Čelada alpinistična</t>
  </si>
  <si>
    <t>Pas plezalni reševalni</t>
  </si>
  <si>
    <t>Zyper zavora za ferate</t>
  </si>
  <si>
    <t>Baprava lavinska žolna PIEPS DSP</t>
  </si>
  <si>
    <t>Smuči z vezmi turne zložljive</t>
  </si>
  <si>
    <t>Krplje</t>
  </si>
  <si>
    <t>Čevlji smučarski za turno smuko (št 37 do št 48)</t>
  </si>
  <si>
    <t>Smuči Elan Ripstik touzr 88 (različne dolžine)</t>
  </si>
  <si>
    <t>Vezi za smuči za turno smuko</t>
  </si>
  <si>
    <t>VRV STATIČNA FI 10.5MM, 25m</t>
  </si>
  <si>
    <t>VRV STATIČNA FI 10MM, 60m</t>
  </si>
  <si>
    <t>VRV DINAMIČNA DVOJNA 60m</t>
  </si>
  <si>
    <t>TORBA ZA VAR. OPREMO ZA DELO NA VIŠINI</t>
  </si>
  <si>
    <t>NAPRAVA ZA VAROVANJE- REVERSO</t>
  </si>
  <si>
    <t>PRIŽEMA ROČNA</t>
  </si>
  <si>
    <t>PRIŽEMA PRSNA</t>
  </si>
  <si>
    <t>Pritrditev za čelno svetilko</t>
  </si>
  <si>
    <t>Več velikosti: S - M</t>
  </si>
  <si>
    <t>Certifikat: UIAA, EN 12492</t>
  </si>
  <si>
    <t>Teža: ne več kot 350 g</t>
  </si>
  <si>
    <t>Barva: Črna, zelena, bela.</t>
  </si>
  <si>
    <t>Leto izdelave 2023</t>
  </si>
  <si>
    <t>Black Diamond Half Dome ali enakovredno</t>
  </si>
  <si>
    <t>Taktični plezalni pas</t>
  </si>
  <si>
    <t>Možno oblačenje čez dereze</t>
  </si>
  <si>
    <t>Velikost od S do XL</t>
  </si>
  <si>
    <t>Teža: ne več kot 750 g</t>
  </si>
  <si>
    <t>Edelrid tactical Bipart Hip Harness ali enakovredno</t>
  </si>
  <si>
    <t>Samovarovalni komplet za ferate</t>
  </si>
  <si>
    <t>Nosilnost: do 120 kg</t>
  </si>
  <si>
    <t>Standardi: EN 958:2017</t>
  </si>
  <si>
    <t>Teža: do 570g</t>
  </si>
  <si>
    <t>Edelrid Cable Comfort ali enakovredno</t>
  </si>
  <si>
    <t>Ponudnik:</t>
  </si>
  <si>
    <t>številka ponudbe:</t>
  </si>
  <si>
    <t>Datum:</t>
  </si>
  <si>
    <r>
      <t xml:space="preserve">V tehničnih specifikacijah  so navedene </t>
    </r>
    <r>
      <rPr>
        <b/>
        <u/>
        <sz val="10"/>
        <color rgb="FFFF0000"/>
        <rFont val="Arial"/>
        <family val="2"/>
        <charset val="238"/>
      </rPr>
      <t xml:space="preserve">minimalne </t>
    </r>
    <r>
      <rPr>
        <b/>
        <sz val="10"/>
        <color rgb="FFFF0000"/>
        <rFont val="Arial"/>
        <family val="2"/>
        <charset val="238"/>
      </rPr>
      <t>tehnične in druge zahteve naročnika za blago. V kolikor ponujeno blago ne ustreza minimalnim tehničnim in drugim zahtevam naročnika, se ponudba izloči</t>
    </r>
  </si>
  <si>
    <r>
      <t xml:space="preserve">V kolikor zainteresirani ponudnik ocenjuje, da lahko ponudi blago, ki v tehničnih specifikacijah odstopa od zahtev naročnika in je mnenja, da to blago po funkciji izpolnjuje zahteve naročnika, ki izhajajo iz tehničnih specifikacij, lahko na portalu javnih naročil </t>
    </r>
    <r>
      <rPr>
        <b/>
        <u/>
        <sz val="10"/>
        <color rgb="FFFF0000"/>
        <rFont val="Arial"/>
        <family val="2"/>
        <charset val="238"/>
      </rPr>
      <t>predlaga spremembo tehničnih specifikacij naročnika</t>
    </r>
    <r>
      <rPr>
        <b/>
        <sz val="10"/>
        <color rgb="FFFF0000"/>
        <rFont val="Arial"/>
        <family val="2"/>
        <charset val="238"/>
      </rPr>
      <t xml:space="preserve"> in to tudi strokovno utemelji z ustreznimi tehničnimi dokumenti proizvajalca</t>
    </r>
  </si>
  <si>
    <t>Barva: Belo rdeča</t>
  </si>
  <si>
    <t>Barva: Črna</t>
  </si>
  <si>
    <t>Barva: Modra</t>
  </si>
  <si>
    <t>Masa ne presega 350g.</t>
  </si>
  <si>
    <t>Barva: Siva</t>
  </si>
  <si>
    <t>Masa ne presega 175g.</t>
  </si>
  <si>
    <t>Masa ne presega 57 g.</t>
  </si>
  <si>
    <t>Barva: Rumena</t>
  </si>
  <si>
    <t>Barva: siva</t>
  </si>
  <si>
    <t>Masa ne presega 90 g.</t>
  </si>
  <si>
    <t xml:space="preserve"> Barva: Rumeno črna</t>
  </si>
  <si>
    <t>Masa ne presega 265 g.</t>
  </si>
  <si>
    <t xml:space="preserve"> Nastavljivi trakovi z zaponko.</t>
  </si>
  <si>
    <t>CAMP ARMOUR ali enakovredno</t>
  </si>
  <si>
    <t>Zunanji material: ABS plastika</t>
  </si>
  <si>
    <t>Notranjost: enpandirani polistiren z udobnim oblazinjenjem</t>
  </si>
  <si>
    <t>Nastavljiva velikost z rotacijskim koleščkom</t>
  </si>
  <si>
    <t>BLACK DIAMOND MOMENTUM 4S ali enakovredno</t>
  </si>
  <si>
    <t>Certifikat: EN 12277 typ C</t>
  </si>
  <si>
    <t>Barva: Zelena</t>
  </si>
  <si>
    <t>Izbira treh velikosti</t>
  </si>
  <si>
    <t>Zapenjanje v pasu z obeh strani</t>
  </si>
  <si>
    <t>Štiri zanke za opremo</t>
  </si>
  <si>
    <t>Dva trakova, ki enakomerno razporedita pritisk po pasu</t>
  </si>
  <si>
    <t>Notranja stran iz najlona</t>
  </si>
  <si>
    <t>Teža: ne več kot 320 g</t>
  </si>
  <si>
    <t>Dolžina vrvi L= 25 m</t>
  </si>
  <si>
    <t>CAMP Iridium ali enakovredno</t>
  </si>
  <si>
    <t>Teža: ne več kot kot 70 g/m</t>
  </si>
  <si>
    <t>Standardi: CE, UIAA</t>
  </si>
  <si>
    <t>Mammut - 10.0 Performance Static ali enakovredno</t>
  </si>
  <si>
    <t>nosilnost vsaj 2700 kg</t>
  </si>
  <si>
    <t>Barva: Sivo oranžna</t>
  </si>
  <si>
    <t>Mammut - 8.0 Alpine Dry Rope ali enakovredno</t>
  </si>
  <si>
    <t>Teža: ne več kot kot 45 g/m</t>
  </si>
  <si>
    <t>Premer vrvi: vsaj 8 mm</t>
  </si>
  <si>
    <t>Premer vrvi: vsaj 10,5 mm</t>
  </si>
  <si>
    <t>Starična vrv</t>
  </si>
  <si>
    <t>Dvojna dinamična vrv</t>
  </si>
  <si>
    <t>Nosilnost vsaj 1500 kg</t>
  </si>
  <si>
    <t>Teža: ne več kot kot 30 g/m</t>
  </si>
  <si>
    <t>BEAL - 8.0 mm statična vrv ali enakovredno</t>
  </si>
  <si>
    <t xml:space="preserve"> </t>
  </si>
  <si>
    <t>Prostornina vsaj 100 L</t>
  </si>
  <si>
    <t>nepremočljivega materiala.</t>
  </si>
  <si>
    <t>Teža: ne več kot 1450 g</t>
  </si>
  <si>
    <t>material: 100 % poliester</t>
  </si>
  <si>
    <t>Mammut Cargon ali enakovredno</t>
  </si>
  <si>
    <t>Uporaba za enojne vrvi z debelino od 8.5 do 11 mm</t>
  </si>
  <si>
    <t>blokada vrvi za samoustavitev</t>
  </si>
  <si>
    <t>ima mehanizem za samospust</t>
  </si>
  <si>
    <t>Samozatezni sistem varovanja.</t>
  </si>
  <si>
    <t>Primeren je za enojne vrvi premera 8.5 do 10.5 mm, polovične vrvi premera 7.1 do 9.2 mm in dvojne vrvi premera 6.9 do 9.2 mm</t>
  </si>
  <si>
    <t xml:space="preserve">Za vrvi debeline od 8 do 13 mm. </t>
  </si>
  <si>
    <t>PETZL PRO TRAXION ali enakovredno</t>
  </si>
  <si>
    <t>Omogoča namestitev vrvi, medtem ko je škripec priključen na sidro.</t>
  </si>
  <si>
    <t xml:space="preserve"> Stranska plošča se pri obremenitvi zaklene in preprečuje odpiranje škripca med uporabo. </t>
  </si>
  <si>
    <t>Varovalo Petzl Grigri ali enakovredno</t>
  </si>
  <si>
    <t>Dereza  gibljiva za planinske čevlje</t>
  </si>
  <si>
    <t xml:space="preserve">Dereze pohodne, klasične dereze </t>
  </si>
  <si>
    <t>CE EN 893, UIAA 153</t>
  </si>
  <si>
    <t>Grivel G12 ali enakovredno</t>
  </si>
  <si>
    <t>Gorništvo, alpinizem, turno smučanje, hoja po ledeniku.</t>
  </si>
  <si>
    <t>Black Diamond Recon BT ali enakovredno</t>
  </si>
  <si>
    <t>Turno smučanje</t>
  </si>
  <si>
    <t>Komplet smuči z vezmi, srenači, zložljive palice, kože, transportna torba</t>
  </si>
  <si>
    <t>Dolžina smuči od 160 do 175 cm</t>
  </si>
  <si>
    <t>dolžina zložene smuči od 90 do 95 cm</t>
  </si>
  <si>
    <t>Prevladujoča bela in siva barva, maskirni vzorec</t>
  </si>
  <si>
    <t>Aluminij in/ali karbon</t>
  </si>
  <si>
    <t>ELAN zložljiva smučka ali enakovredno</t>
  </si>
  <si>
    <t>Krplje za hojo po globokem snegu</t>
  </si>
  <si>
    <t>Jeklene konice za led</t>
  </si>
  <si>
    <t>Sistem zapenjanja na trakove</t>
  </si>
  <si>
    <t>Možnost pritrjevanja vseh čevljev</t>
  </si>
  <si>
    <t>Teža: 1760 g</t>
  </si>
  <si>
    <t>TSL 226 Rando ali enakovredno</t>
  </si>
  <si>
    <t>Možnot zapenjanja pin vezi</t>
  </si>
  <si>
    <t>Velikost od 37 do 48</t>
  </si>
  <si>
    <t>Scarpa, Dynafit ali enakovredno</t>
  </si>
  <si>
    <t>Pripadajoča turna koža ripstick 88 tour</t>
  </si>
  <si>
    <t>Širina 88 mm</t>
  </si>
  <si>
    <t>Dolžina: od 163 do 184 cm</t>
  </si>
  <si>
    <t>Elan Ripstick Tour 88 ali enakovredno</t>
  </si>
  <si>
    <t>Pin vezi</t>
  </si>
  <si>
    <t>Nastavljiva peta 25 mm</t>
  </si>
  <si>
    <t>Zavore</t>
  </si>
  <si>
    <t>DIN 5-12</t>
  </si>
  <si>
    <t>Elan ATK C-RAIDER 12 ali enakovredno</t>
  </si>
  <si>
    <t>Delovna obleka antistatična - komplet</t>
  </si>
  <si>
    <t>možnost menjave velikostnih številk</t>
  </si>
  <si>
    <t xml:space="preserve">dokazila o kvaliteti, </t>
  </si>
  <si>
    <t>navodila  v slovenskem jeziku</t>
  </si>
  <si>
    <t xml:space="preserve"> jakna s klasičnim ovratnikom</t>
  </si>
  <si>
    <t xml:space="preserve"> zapenjanje s pomočjo pritiskačev s prekrivno letvijo</t>
  </si>
  <si>
    <t xml:space="preserve"> prsni žep na notranji strani jakne</t>
  </si>
  <si>
    <t xml:space="preserve"> dva žepa na sprednji strani jakne spodaj</t>
  </si>
  <si>
    <t xml:space="preserve"> prilagodljiva dolžina rokava</t>
  </si>
  <si>
    <t xml:space="preserve"> farmer hlače z elastičnimi naramnicami</t>
  </si>
  <si>
    <t xml:space="preserve"> prsni žep z gumbi in s prekrivno letvijo</t>
  </si>
  <si>
    <t xml:space="preserve"> dva stranska všita žepa</t>
  </si>
  <si>
    <t xml:space="preserve"> žep za ravnilo na zunanji strani desne hlačnice zadaj</t>
  </si>
  <si>
    <t xml:space="preserve"> žep na zadnji strani desne hlačnice</t>
  </si>
  <si>
    <t xml:space="preserve"> 99% poliester, 1% karbon </t>
  </si>
  <si>
    <t xml:space="preserve"> Gramatura: HB-Chemcomfort antistatic- 240 g/m², (+/- 3 %)</t>
  </si>
  <si>
    <t xml:space="preserve"> Pretržna sila vertikalne osnovne niti: 1568 N, (+/- 3 %)</t>
  </si>
  <si>
    <t xml:space="preserve"> Pretržna sila vzdolžne osnovne niti: 1340 N, (+/- 3 %)</t>
  </si>
  <si>
    <t xml:space="preserve"> Sila nadaljnjega trganja vertikalne niti: 120 N, (+/- 3 %)</t>
  </si>
  <si>
    <t xml:space="preserve"> Sila nadaljnjega trganja horizontalne niti: 165 N, (+/- 3 %)</t>
  </si>
  <si>
    <t xml:space="preserve"> odpornost na prebod: 81 N, (+/- 3 %)</t>
  </si>
  <si>
    <t xml:space="preserve"> maksimalno krčenje po širini: 2,8 %, (+/- 3 %)</t>
  </si>
  <si>
    <t xml:space="preserve"> maksimalno krčenje po dolžini: 1,8 %, (+/- 3 %)</t>
  </si>
  <si>
    <t xml:space="preserve"> razpolovni čas razpada napetosti: &lt;0,01 sekunde</t>
  </si>
  <si>
    <t xml:space="preserve"> indeks odpornosti R (%) in indeks penetracije P (%),(+/- 3 %):</t>
  </si>
  <si>
    <t xml:space="preserve"> žveplena kislina 30 %: 97,2% (R); 0,5% (P),</t>
  </si>
  <si>
    <t xml:space="preserve"> natrijev hidroksid 10 %: 99,6% (R); 0,0% (P)</t>
  </si>
  <si>
    <t xml:space="preserve"> o-ksilen: 93,7% (R); 5,7% (P)</t>
  </si>
  <si>
    <t xml:space="preserve"> butan-1-ol: 84,4% (R); 7,9% (P)</t>
  </si>
  <si>
    <t xml:space="preserve"> EN 13034:2005 (type 6) - Varovalna obleka pred učinki tekočih kemikalij - Zahteve za izdelavo oblačil za zaščito pred kemikalijami, ki nudijo omejeno zaščito pred tekočimi kemikalijami.</t>
  </si>
  <si>
    <t xml:space="preserve"> EN 1149-5:2008 - Varovalna obleka - Elektrostatične lastnosti - 5. del: Zahtevane lastnosti za materiale in za načrtovanje oblačil. Standard določa zahteve, ki jih morajo izpolnjevati uporabljeni materiali elektrostatično prevodne zaščitne obleke, ki omogoča da je uporabnik skupaj z ostalimi deli primerne zaščitne opreme v celoti ozemljen. </t>
  </si>
  <si>
    <t xml:space="preserve"> EN 1149-3:2004 - Varovalna obleka - Elektrostatične lastnosti – 3. del: Preskusne metode za merjenje razelektritve.</t>
  </si>
  <si>
    <t>prsni žep na levi strani s prekrivno letvijo in zapenjanjem s pomočjo pritiskačev</t>
  </si>
  <si>
    <t>Odgovor ponudnika o izpolnjevanju zahteve
 (številčni podatek, opis, potrdilo, izjava,…)</t>
  </si>
  <si>
    <t xml:space="preserve">Opis jakna: </t>
  </si>
  <si>
    <t>Opis hlače:</t>
  </si>
  <si>
    <t>Možnost pritrjevanja čelne svetilke.</t>
  </si>
  <si>
    <t>Stranske odprtine za zračenje.</t>
  </si>
  <si>
    <t>Barva: Modra z rdečo rumenimi progami</t>
  </si>
  <si>
    <t>Petzl Reverso ali enakovredno</t>
  </si>
  <si>
    <t>Petzl ASCENSION ali enakovredno</t>
  </si>
  <si>
    <t xml:space="preserve">Ročna desna prižema za vzpenjanje po vrvi. </t>
  </si>
  <si>
    <t xml:space="preserve">Prsna prižema za vzpenjanje po vrvi ter za samovarovanje z fiksno vrvjo. </t>
  </si>
  <si>
    <t xml:space="preserve">Uporaba enojne vrvi debeline od 8 do 11 mm. </t>
  </si>
  <si>
    <t>Ima dve pritrdilni luknji, različne pritrditve v primeru vzpenjanja ali samozavarovanja.</t>
  </si>
  <si>
    <t>Varovalni pas za delo na višini</t>
  </si>
  <si>
    <t>Torba za vrvno tehniko</t>
  </si>
  <si>
    <t>Ročna vrvna prižema - desna, leva</t>
  </si>
  <si>
    <t xml:space="preserve">Nožna stopna zanka </t>
  </si>
  <si>
    <t>Vrvna zavora z ovalno vponko</t>
  </si>
  <si>
    <t>Neskončni trak 60 cm</t>
  </si>
  <si>
    <t>Neskončni trak 80 cm</t>
  </si>
  <si>
    <t>Neskončni trak 120 cm</t>
  </si>
  <si>
    <t>Neskončni trak 150 cm</t>
  </si>
  <si>
    <t>Petzl Eashook Open ali enakovredno</t>
  </si>
  <si>
    <t>Ovalna vponka</t>
  </si>
  <si>
    <t>Hruškasta vponka</t>
  </si>
  <si>
    <t xml:space="preserve">Vponka s škripcem </t>
  </si>
  <si>
    <t>Naprava za prestrezanje padca</t>
  </si>
  <si>
    <t>Staticna vrv 60 m</t>
  </si>
  <si>
    <t>Samo povratni sistem</t>
  </si>
  <si>
    <t>Plezalni pas</t>
  </si>
  <si>
    <t xml:space="preserve">ŠKRIPEC </t>
  </si>
  <si>
    <t>PRIPOMOČEK ZA VAROVANJE</t>
  </si>
  <si>
    <t>ZAVORA ALPINISTIČNA</t>
  </si>
  <si>
    <t>VRV STATIČNA FI 8MM</t>
  </si>
  <si>
    <t>Klasične dereze iz jekla</t>
  </si>
  <si>
    <t>Primerna za vse tipe obutve</t>
  </si>
  <si>
    <t>Vključena zaščitna guma za preprečevanje nabiranja snega pod derezo</t>
  </si>
  <si>
    <t>Teža: max 826 g</t>
  </si>
  <si>
    <t>Digitalna.</t>
  </si>
  <si>
    <t>Frekvenca: 457 kHz (EN300718)</t>
  </si>
  <si>
    <t>Teža: do 250g z baterijami</t>
  </si>
  <si>
    <t>Povezljivost preko Bluetooth.</t>
  </si>
  <si>
    <t>Doseg: 50-60m</t>
  </si>
  <si>
    <t xml:space="preserve">Sestava za jakno in hlače in druge posebne zahteve: </t>
  </si>
  <si>
    <t>Dokumentacija ob oddaji ponudbe</t>
  </si>
  <si>
    <t>Varovalna enojna vrv</t>
  </si>
  <si>
    <t>JANE-I ali enakovredno</t>
  </si>
  <si>
    <t>Nastavljiva dvojna popkovnina</t>
  </si>
  <si>
    <t>Progress Adjust - Y ali enakovredno</t>
  </si>
  <si>
    <t>6 desnih in 2 leva</t>
  </si>
  <si>
    <t>PETZL ASAP'SORBER AXESS ali enakovredno</t>
  </si>
  <si>
    <t>Absorber energije</t>
  </si>
  <si>
    <t>Trikotna reševalna ruta</t>
  </si>
  <si>
    <t>Petzl PITAGOR ali enakovredno</t>
  </si>
  <si>
    <t>Petzl Vizen ali enakovredno</t>
  </si>
  <si>
    <t>Čelada za ponesrečenca</t>
  </si>
  <si>
    <t>Petzl Vertex ali enakovredno</t>
  </si>
  <si>
    <t>Metalna utež</t>
  </si>
  <si>
    <t xml:space="preserve"> Petzl JET ali enakovredno </t>
  </si>
  <si>
    <t>Torbica</t>
  </si>
  <si>
    <t>Petzl Toolbag 1.5 ali enakovredno</t>
  </si>
  <si>
    <t>Vrvna prižema</t>
  </si>
  <si>
    <t xml:space="preserve"> Petzl Rescucender ali enakovredno</t>
  </si>
  <si>
    <t xml:space="preserve"> Petzl Spin L2 ali eankovredno</t>
  </si>
  <si>
    <t>Moč zaviranja: vsaj 36 kN</t>
  </si>
  <si>
    <t>Premer: vsaj 38 mm</t>
  </si>
  <si>
    <t>Za premer vrvi od 7 do 13mm</t>
  </si>
  <si>
    <t xml:space="preserve"> Petzl Spin L1 ali enakovredno</t>
  </si>
  <si>
    <t>Ring velikost S</t>
  </si>
  <si>
    <t>Petzl Grillon ali enakovredno</t>
  </si>
  <si>
    <t>Delovna pozicijska varovalna vrv</t>
  </si>
  <si>
    <t>Nademestna vrv</t>
  </si>
  <si>
    <t>nadomestna vrv za delovno pozicijsko varovalno vrv</t>
  </si>
  <si>
    <t>Petzl Captiv ali enakovredno</t>
  </si>
  <si>
    <t>Pozicionirana palica</t>
  </si>
  <si>
    <t>Maestro S ali enakovredno</t>
  </si>
  <si>
    <t>Vrvna zavora</t>
  </si>
  <si>
    <t xml:space="preserve">garancija vsaj 3 leta </t>
  </si>
  <si>
    <t>Peztl AVAO Bod ali enakovredno</t>
  </si>
  <si>
    <t>dolžina fiksnega kraka: do 65 cm</t>
  </si>
  <si>
    <t>Za debelino vrvi od 9 do 12mm</t>
  </si>
  <si>
    <t>debelina od 6 do 8mm</t>
  </si>
  <si>
    <t xml:space="preserve">odprtina vsaj 25mm </t>
  </si>
  <si>
    <t>Večja moč osi: vsaj 25 kN</t>
  </si>
  <si>
    <t>trdnost: vsaj 25 kN / 8 kN/ 10kN</t>
  </si>
  <si>
    <t>Manjša moč osi: vsaj 8 kN</t>
  </si>
  <si>
    <t>Moč pri odprtih vratcih: vsaj 7 kN</t>
  </si>
  <si>
    <t>nosilnost vzdolžna: vsaj 27 kN</t>
  </si>
  <si>
    <t>nosilnost prečna: vsaj 8 kN</t>
  </si>
  <si>
    <t>nosilnost pri odprtih vratcih: vsaj 8 kN</t>
  </si>
  <si>
    <t>odprtina vratc: vsaj 28 mm</t>
  </si>
  <si>
    <t>teža: največ 90 g</t>
  </si>
  <si>
    <t>za premer vrvi od 7 do 13mm</t>
  </si>
  <si>
    <t>premer koluta: največ 19 mm</t>
  </si>
  <si>
    <t>Maksimalna delovna obremenitev: vsaj 2 x 2 = 4 kN</t>
  </si>
  <si>
    <t>Petzl Asap Lock ali enakovredno</t>
  </si>
  <si>
    <t>teža: največ 1200 g</t>
  </si>
  <si>
    <t>prekinitvena trdnost: vsaj 18 kN x 2 = 36 kN</t>
  </si>
  <si>
    <t>delovna obremenitev: vsaj 6 kN</t>
  </si>
  <si>
    <t>JAG sistem (4:1)</t>
  </si>
  <si>
    <t>sila pretrga: vsaj 16kN</t>
  </si>
  <si>
    <t>teža. 640 g +/- 10%</t>
  </si>
  <si>
    <t>prekinitvena trdnost: vsaj 23kN</t>
  </si>
  <si>
    <t>Največja delovna obremenitev: vsaj 4 x 2 = 6 kN</t>
  </si>
  <si>
    <t>Ustreza: CE EN 567, UKCAT za 9 do 13 mm vrvi</t>
  </si>
  <si>
    <t>Za premer vrvi  od 7 do 13mm</t>
  </si>
  <si>
    <t>nosilnost vsaj 6 kg</t>
  </si>
  <si>
    <t>Teža: 300g +/- 10%</t>
  </si>
  <si>
    <t>Artikli morajo biti skladni z pravilnikom o osebni varovalni opremi (Uradni list RS, št. 29/05 in 23/06)</t>
  </si>
  <si>
    <t>Št. zob: vsaj 12</t>
  </si>
  <si>
    <t>Število anten: vsaj 3</t>
  </si>
  <si>
    <t>garancijski rok</t>
  </si>
  <si>
    <t>Teža: največ 305 g</t>
  </si>
  <si>
    <t>Hitre vponke</t>
  </si>
  <si>
    <t>teža: največ 10 g</t>
  </si>
  <si>
    <t>materiali: poliamid; 1 kpl = 10 kosov</t>
  </si>
  <si>
    <t>Enojni škripec</t>
  </si>
  <si>
    <t>Dvojni škripec</t>
  </si>
  <si>
    <t>Teža: največ 4 kg, dolžina vsaj 1,8 m</t>
  </si>
  <si>
    <t xml:space="preserve">Širino odprtine vsaj 110 mm </t>
  </si>
  <si>
    <t>Simbolična slika:</t>
  </si>
  <si>
    <r>
      <t xml:space="preserve">velikost </t>
    </r>
    <r>
      <rPr>
        <b/>
        <sz val="10"/>
        <rFont val="Arial"/>
        <family val="2"/>
        <charset val="238"/>
      </rPr>
      <t>6L in 2XXL</t>
    </r>
  </si>
  <si>
    <t>Za sklop 5 ponudnik mora predloži izjavo o skladnosti ponujenega blaga s tehničnimi specifikacijami (v slovenskem jeziku), za dokazovanje ustreznosti ponujenega blaga.</t>
  </si>
  <si>
    <t>Za sklop 2 ponudnik mora predložiti izjavo o skladnosti ponujenega blaga s tehničnimi specifikacijami (v slovenskem jeziku), za dokazovanje ustreznosti ponujenega blaga.</t>
  </si>
  <si>
    <t>Dolžina 60 m</t>
  </si>
  <si>
    <t>Garancija vsaj 3 leta</t>
  </si>
  <si>
    <t>MORS 125/2023-ODP; Gorniška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</si>
</sst>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b/>
      <sz val="24"/>
      <name val="Arial"/>
      <charset val="238"/>
    </font>
    <font>
      <sz val="10"/>
      <name val="Symbol"/>
      <family val="1"/>
      <charset val="2"/>
    </font>
    <font>
      <b/>
      <sz val="10"/>
      <color rgb="FF000000"/>
      <name val="Arial"/>
      <family val="2"/>
      <charset val="238"/>
    </font>
    <font>
      <b/>
      <i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FE6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2">
    <xf numFmtId="0" fontId="0" fillId="0" borderId="0" xfId="0"/>
    <xf numFmtId="0" fontId="1" fillId="0" borderId="0" xfId="0" applyFont="1" applyFill="1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indent="3"/>
    </xf>
    <xf numFmtId="0" fontId="1" fillId="0" borderId="0" xfId="0" applyFont="1" applyAlignment="1">
      <alignment horizontal="left" vertical="center" indent="2"/>
    </xf>
    <xf numFmtId="0" fontId="6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0" xfId="0" applyFont="1" applyFill="1"/>
    <xf numFmtId="0" fontId="1" fillId="4" borderId="1" xfId="0" applyFont="1" applyFill="1" applyBorder="1" applyAlignment="1">
      <alignment horizontal="left" vertical="center" wrapText="1" indent="1"/>
    </xf>
    <xf numFmtId="0" fontId="1" fillId="4" borderId="1" xfId="0" applyFont="1" applyFill="1" applyBorder="1"/>
    <xf numFmtId="0" fontId="4" fillId="0" borderId="2" xfId="0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1" xfId="0" applyFont="1" applyBorder="1"/>
    <xf numFmtId="0" fontId="8" fillId="0" borderId="0" xfId="0" applyFont="1"/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11" fillId="0" borderId="0" xfId="0" applyFont="1"/>
    <xf numFmtId="0" fontId="4" fillId="0" borderId="0" xfId="0" applyFont="1" applyAlignment="1">
      <alignment horizontal="right"/>
    </xf>
    <xf numFmtId="0" fontId="11" fillId="0" borderId="1" xfId="0" applyFont="1" applyBorder="1"/>
    <xf numFmtId="0" fontId="12" fillId="0" borderId="0" xfId="0" applyFont="1" applyAlignment="1">
      <alignment horizontal="right"/>
    </xf>
    <xf numFmtId="0" fontId="1" fillId="5" borderId="1" xfId="0" applyFont="1" applyFill="1" applyBorder="1" applyAlignment="1">
      <alignment horizont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 wrapText="1" indent="1"/>
    </xf>
    <xf numFmtId="0" fontId="16" fillId="6" borderId="9" xfId="0" applyFont="1" applyFill="1" applyBorder="1" applyAlignment="1">
      <alignment vertical="center"/>
    </xf>
    <xf numFmtId="0" fontId="16" fillId="6" borderId="10" xfId="0" applyFont="1" applyFill="1" applyBorder="1" applyAlignment="1">
      <alignment vertical="center"/>
    </xf>
    <xf numFmtId="0" fontId="7" fillId="0" borderId="10" xfId="0" applyFont="1" applyBorder="1"/>
    <xf numFmtId="0" fontId="1" fillId="0" borderId="0" xfId="0" applyFont="1" applyAlignment="1">
      <alignment horizontal="justify" vertical="center"/>
    </xf>
    <xf numFmtId="0" fontId="17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horizontal="left" vertical="center" wrapText="1"/>
    </xf>
    <xf numFmtId="0" fontId="8" fillId="0" borderId="0" xfId="0" applyFont="1"/>
    <xf numFmtId="0" fontId="1" fillId="0" borderId="1" xfId="0" applyFont="1" applyFill="1" applyBorder="1" applyAlignment="1">
      <alignment horizontal="left" vertical="center" wrapText="1" indent="1"/>
    </xf>
    <xf numFmtId="0" fontId="8" fillId="0" borderId="0" xfId="0" applyFo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 indent="1"/>
    </xf>
    <xf numFmtId="0" fontId="8" fillId="0" borderId="0" xfId="0" applyFont="1"/>
  </cellXfs>
  <cellStyles count="3">
    <cellStyle name="Navadno" xfId="0" builtinId="0"/>
    <cellStyle name="Navadno 2" xfId="1"/>
    <cellStyle name="Normal 2" xfId="2"/>
  </cellStyles>
  <dxfs count="10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1092015</xdr:colOff>
      <xdr:row>52</xdr:row>
      <xdr:rowOff>218982</xdr:rowOff>
    </xdr:from>
    <xdr:to>
      <xdr:col>1</xdr:col>
      <xdr:colOff>2819401</xdr:colOff>
      <xdr:row>52</xdr:row>
      <xdr:rowOff>2630580</xdr:rowOff>
    </xdr:to>
    <xdr:pic>
      <xdr:nvPicPr>
        <xdr:cNvPr id="3" name="Slika 3" descr="Untitled-1">
          <a:extLst>
            <a:ext uri="{FF2B5EF4-FFF2-40B4-BE49-F238E27FC236}">
              <a16:creationId xmlns:a16="http://schemas.microsoft.com/office/drawing/2014/main" id="{2A6DC1DC-B24A-4B0F-A7CA-BFA4A37F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65" t="8192" r="16917" b="10257"/>
        <a:stretch>
          <a:fillRect/>
        </a:stretch>
      </xdr:blipFill>
      <xdr:spPr bwMode="auto">
        <a:xfrm>
          <a:off x="1701615" y="10363107"/>
          <a:ext cx="1727386" cy="24115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2734236</xdr:colOff>
      <xdr:row>52</xdr:row>
      <xdr:rowOff>78442</xdr:rowOff>
    </xdr:from>
    <xdr:to>
      <xdr:col>2</xdr:col>
      <xdr:colOff>0</xdr:colOff>
      <xdr:row>52</xdr:row>
      <xdr:rowOff>2744882</xdr:rowOff>
    </xdr:to>
    <xdr:pic>
      <xdr:nvPicPr>
        <xdr:cNvPr id="4" name="Slika 4" descr="Untitled-2">
          <a:extLst>
            <a:ext uri="{FF2B5EF4-FFF2-40B4-BE49-F238E27FC236}">
              <a16:creationId xmlns:a16="http://schemas.microsoft.com/office/drawing/2014/main" id="{1C7DFA8D-207B-48CD-9D92-6D035CEBC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9354" y="9525001"/>
          <a:ext cx="1539460" cy="2666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I256"/>
  <sheetViews>
    <sheetView zoomScaleNormal="100" workbookViewId="0">
      <pane xSplit="1" ySplit="10" topLeftCell="B35" activePane="bottomRight" state="frozen"/>
      <selection pane="topRight" activeCell="C1" sqref="C1"/>
      <selection pane="bottomLeft" activeCell="A13" sqref="A13"/>
      <selection pane="bottomRight" activeCell="A2" sqref="A2:B2"/>
    </sheetView>
  </sheetViews>
  <sheetFormatPr defaultRowHeight="12.75" x14ac:dyDescent="0.2"/>
  <cols>
    <col min="1" max="1" width="9.140625" style="2" customWidth="1"/>
    <col min="2" max="2" width="78.85546875" style="2" bestFit="1" customWidth="1"/>
    <col min="3" max="3" width="56.5703125" style="2" customWidth="1"/>
    <col min="4" max="4" width="57.7109375" style="2" customWidth="1"/>
    <col min="5" max="16384" width="9.140625" style="2"/>
  </cols>
  <sheetData>
    <row r="2" spans="1:7" ht="21" customHeight="1" x14ac:dyDescent="0.25">
      <c r="A2" s="67" t="s">
        <v>435</v>
      </c>
      <c r="B2" s="67"/>
    </row>
    <row r="4" spans="1:7" ht="15.75" x14ac:dyDescent="0.25">
      <c r="A4" s="68" t="s">
        <v>5</v>
      </c>
      <c r="B4" s="68"/>
    </row>
    <row r="5" spans="1:7" ht="15.75" x14ac:dyDescent="0.25">
      <c r="A5" s="35"/>
      <c r="B5" s="35"/>
    </row>
    <row r="6" spans="1:7" s="29" customFormat="1" x14ac:dyDescent="0.2">
      <c r="A6" s="28" t="s">
        <v>183</v>
      </c>
      <c r="B6" s="69"/>
      <c r="C6" s="70"/>
    </row>
    <row r="7" spans="1:7" s="29" customFormat="1" x14ac:dyDescent="0.2">
      <c r="A7" s="28"/>
      <c r="B7" s="22"/>
    </row>
    <row r="8" spans="1:7" s="29" customFormat="1" x14ac:dyDescent="0.2">
      <c r="A8" s="28"/>
      <c r="B8" s="30" t="s">
        <v>184</v>
      </c>
      <c r="C8" s="31"/>
      <c r="D8" s="32" t="s">
        <v>185</v>
      </c>
      <c r="E8" s="31"/>
    </row>
    <row r="10" spans="1:7" ht="45" customHeight="1" x14ac:dyDescent="0.2">
      <c r="A10" s="6" t="s">
        <v>0</v>
      </c>
      <c r="B10" s="13" t="s">
        <v>7</v>
      </c>
      <c r="C10" s="44" t="s">
        <v>310</v>
      </c>
      <c r="D10" s="13" t="s">
        <v>6</v>
      </c>
    </row>
    <row r="11" spans="1:7" ht="19.5" customHeight="1" x14ac:dyDescent="0.2">
      <c r="A11" s="4" t="s">
        <v>1</v>
      </c>
      <c r="B11" s="12" t="s">
        <v>2</v>
      </c>
      <c r="C11" s="5" t="s">
        <v>3</v>
      </c>
      <c r="D11" s="5" t="s">
        <v>4</v>
      </c>
    </row>
    <row r="12" spans="1:7" x14ac:dyDescent="0.2">
      <c r="A12" s="3">
        <v>1</v>
      </c>
      <c r="B12" s="59" t="s">
        <v>322</v>
      </c>
      <c r="C12" s="59"/>
      <c r="D12" s="59"/>
    </row>
    <row r="13" spans="1:7" x14ac:dyDescent="0.2">
      <c r="A13" s="53"/>
      <c r="B13" s="7" t="s">
        <v>8</v>
      </c>
      <c r="C13" s="21"/>
      <c r="D13" s="8"/>
      <c r="G13" s="10"/>
    </row>
    <row r="14" spans="1:7" x14ac:dyDescent="0.2">
      <c r="A14" s="54"/>
      <c r="B14" s="7" t="s">
        <v>9</v>
      </c>
      <c r="C14" s="22"/>
      <c r="D14" s="8"/>
    </row>
    <row r="15" spans="1:7" x14ac:dyDescent="0.2">
      <c r="A15" s="54"/>
      <c r="B15" s="7" t="s">
        <v>23</v>
      </c>
      <c r="C15" s="8"/>
      <c r="D15" s="8"/>
    </row>
    <row r="16" spans="1:7" x14ac:dyDescent="0.2">
      <c r="A16" s="54"/>
      <c r="B16" s="7" t="s">
        <v>12</v>
      </c>
      <c r="C16" s="8"/>
      <c r="D16" s="8"/>
    </row>
    <row r="17" spans="1:4" x14ac:dyDescent="0.2">
      <c r="A17" s="54"/>
      <c r="B17" s="7" t="s">
        <v>15</v>
      </c>
      <c r="C17" s="8"/>
      <c r="D17" s="8"/>
    </row>
    <row r="18" spans="1:4" x14ac:dyDescent="0.2">
      <c r="A18" s="54"/>
      <c r="B18" s="7" t="s">
        <v>10</v>
      </c>
      <c r="C18" s="8"/>
      <c r="D18" s="8"/>
    </row>
    <row r="19" spans="1:4" x14ac:dyDescent="0.2">
      <c r="A19" s="54"/>
      <c r="B19" s="7" t="s">
        <v>13</v>
      </c>
      <c r="C19" s="8"/>
      <c r="D19" s="8"/>
    </row>
    <row r="20" spans="1:4" x14ac:dyDescent="0.2">
      <c r="A20" s="54"/>
      <c r="B20" s="7" t="s">
        <v>14</v>
      </c>
      <c r="C20" s="8"/>
      <c r="D20" s="8"/>
    </row>
    <row r="21" spans="1:4" x14ac:dyDescent="0.2">
      <c r="A21" s="54"/>
      <c r="B21" s="16" t="s">
        <v>42</v>
      </c>
      <c r="C21" s="8"/>
      <c r="D21" s="8"/>
    </row>
    <row r="22" spans="1:4" x14ac:dyDescent="0.2">
      <c r="A22" s="54"/>
      <c r="B22" s="7" t="s">
        <v>11</v>
      </c>
      <c r="C22" s="8"/>
      <c r="D22" s="8"/>
    </row>
    <row r="23" spans="1:4" x14ac:dyDescent="0.2">
      <c r="A23" s="54"/>
      <c r="B23" s="7" t="s">
        <v>434</v>
      </c>
      <c r="C23" s="8"/>
      <c r="D23" s="8"/>
    </row>
    <row r="24" spans="1:4" x14ac:dyDescent="0.2">
      <c r="A24" s="54"/>
      <c r="B24" s="7" t="s">
        <v>430</v>
      </c>
      <c r="C24" s="8"/>
      <c r="D24" s="8"/>
    </row>
    <row r="25" spans="1:4" x14ac:dyDescent="0.2">
      <c r="A25" s="55"/>
      <c r="B25" s="7" t="s">
        <v>387</v>
      </c>
      <c r="C25" s="8"/>
      <c r="D25" s="8"/>
    </row>
    <row r="26" spans="1:4" x14ac:dyDescent="0.2">
      <c r="A26" s="3">
        <v>2</v>
      </c>
      <c r="B26" s="59" t="s">
        <v>356</v>
      </c>
      <c r="C26" s="59"/>
      <c r="D26" s="59"/>
    </row>
    <row r="27" spans="1:4" x14ac:dyDescent="0.2">
      <c r="A27" s="53"/>
      <c r="B27" s="7" t="s">
        <v>46</v>
      </c>
      <c r="C27" s="8"/>
      <c r="D27" s="8"/>
    </row>
    <row r="28" spans="1:4" x14ac:dyDescent="0.2">
      <c r="A28" s="54"/>
      <c r="B28" s="7" t="s">
        <v>388</v>
      </c>
      <c r="C28" s="8"/>
      <c r="D28" s="8"/>
    </row>
    <row r="29" spans="1:4" x14ac:dyDescent="0.2">
      <c r="A29" s="54"/>
      <c r="B29" s="7" t="s">
        <v>16</v>
      </c>
      <c r="C29" s="8"/>
      <c r="D29" s="8"/>
    </row>
    <row r="30" spans="1:4" x14ac:dyDescent="0.2">
      <c r="A30" s="54"/>
      <c r="B30" s="7" t="s">
        <v>47</v>
      </c>
      <c r="C30" s="8"/>
      <c r="D30" s="8"/>
    </row>
    <row r="31" spans="1:4" x14ac:dyDescent="0.2">
      <c r="A31" s="54"/>
      <c r="B31" s="7" t="s">
        <v>48</v>
      </c>
      <c r="C31" s="8"/>
      <c r="D31" s="8"/>
    </row>
    <row r="32" spans="1:4" x14ac:dyDescent="0.2">
      <c r="A32" s="54"/>
      <c r="B32" s="7" t="s">
        <v>386</v>
      </c>
      <c r="C32" s="8"/>
      <c r="D32" s="8"/>
    </row>
    <row r="33" spans="1:4" x14ac:dyDescent="0.2">
      <c r="A33" s="55"/>
      <c r="B33" s="7" t="s">
        <v>357</v>
      </c>
      <c r="C33" s="8"/>
      <c r="D33" s="8"/>
    </row>
    <row r="34" spans="1:4" x14ac:dyDescent="0.2">
      <c r="A34" s="3">
        <v>3</v>
      </c>
      <c r="B34" s="59" t="s">
        <v>354</v>
      </c>
      <c r="C34" s="59"/>
      <c r="D34" s="59"/>
    </row>
    <row r="35" spans="1:4" x14ac:dyDescent="0.2">
      <c r="A35" s="53"/>
      <c r="B35" s="16" t="s">
        <v>43</v>
      </c>
      <c r="C35" s="8"/>
      <c r="D35" s="8"/>
    </row>
    <row r="36" spans="1:4" x14ac:dyDescent="0.2">
      <c r="A36" s="54"/>
      <c r="B36" s="16" t="s">
        <v>45</v>
      </c>
      <c r="C36" s="8"/>
      <c r="D36" s="8"/>
    </row>
    <row r="37" spans="1:4" x14ac:dyDescent="0.2">
      <c r="A37" s="54"/>
      <c r="B37" s="7" t="s">
        <v>44</v>
      </c>
      <c r="C37" s="8"/>
      <c r="D37" s="8"/>
    </row>
    <row r="38" spans="1:4" x14ac:dyDescent="0.2">
      <c r="A38" s="54"/>
      <c r="B38" s="7" t="s">
        <v>389</v>
      </c>
      <c r="C38" s="8"/>
      <c r="D38" s="8"/>
    </row>
    <row r="39" spans="1:4" x14ac:dyDescent="0.2">
      <c r="A39" s="54"/>
      <c r="B39" s="7" t="s">
        <v>118</v>
      </c>
      <c r="C39" s="8"/>
      <c r="D39" s="8"/>
    </row>
    <row r="40" spans="1:4" x14ac:dyDescent="0.2">
      <c r="A40" s="54"/>
      <c r="B40" s="7" t="s">
        <v>386</v>
      </c>
      <c r="C40" s="8"/>
      <c r="D40" s="8"/>
    </row>
    <row r="41" spans="1:4" x14ac:dyDescent="0.2">
      <c r="A41" s="55"/>
      <c r="B41" s="7" t="s">
        <v>355</v>
      </c>
      <c r="C41" s="8"/>
      <c r="D41" s="8"/>
    </row>
    <row r="42" spans="1:4" x14ac:dyDescent="0.2">
      <c r="A42" s="3">
        <v>4</v>
      </c>
      <c r="B42" s="59" t="s">
        <v>323</v>
      </c>
      <c r="C42" s="59"/>
      <c r="D42" s="59"/>
    </row>
    <row r="43" spans="1:4" x14ac:dyDescent="0.2">
      <c r="A43" s="71"/>
      <c r="B43" s="7" t="s">
        <v>24</v>
      </c>
      <c r="C43" s="9"/>
      <c r="D43" s="9"/>
    </row>
    <row r="44" spans="1:4" x14ac:dyDescent="0.2">
      <c r="A44" s="54"/>
      <c r="B44" s="7" t="s">
        <v>25</v>
      </c>
      <c r="C44" s="8"/>
      <c r="D44" s="7"/>
    </row>
    <row r="45" spans="1:4" x14ac:dyDescent="0.2">
      <c r="A45" s="54"/>
      <c r="B45" s="7" t="s">
        <v>26</v>
      </c>
      <c r="C45" s="8"/>
      <c r="D45" s="7"/>
    </row>
    <row r="46" spans="1:4" x14ac:dyDescent="0.2">
      <c r="A46" s="54"/>
      <c r="B46" s="7" t="s">
        <v>27</v>
      </c>
      <c r="C46" s="8"/>
      <c r="D46" s="7"/>
    </row>
    <row r="47" spans="1:4" x14ac:dyDescent="0.2">
      <c r="A47" s="54"/>
      <c r="B47" s="7" t="s">
        <v>28</v>
      </c>
      <c r="C47" s="8"/>
      <c r="D47" s="7"/>
    </row>
    <row r="48" spans="1:4" x14ac:dyDescent="0.2">
      <c r="A48" s="54"/>
      <c r="B48" s="7" t="s">
        <v>29</v>
      </c>
      <c r="C48" s="8"/>
      <c r="D48" s="7"/>
    </row>
    <row r="49" spans="1:35" x14ac:dyDescent="0.2">
      <c r="A49" s="54"/>
      <c r="B49" s="7" t="s">
        <v>32</v>
      </c>
      <c r="C49" s="8"/>
      <c r="D49" s="7"/>
    </row>
    <row r="50" spans="1:35" ht="12.75" customHeight="1" x14ac:dyDescent="0.2">
      <c r="A50" s="54"/>
      <c r="B50" s="7" t="s">
        <v>30</v>
      </c>
      <c r="C50" s="8"/>
      <c r="D50" s="7"/>
    </row>
    <row r="51" spans="1:35" x14ac:dyDescent="0.2">
      <c r="A51" s="54"/>
      <c r="B51" s="7" t="s">
        <v>31</v>
      </c>
      <c r="C51" s="8"/>
      <c r="D51" s="7"/>
    </row>
    <row r="52" spans="1:35" s="1" customFormat="1" x14ac:dyDescent="0.2">
      <c r="A52" s="54"/>
      <c r="B52" s="7" t="s">
        <v>35</v>
      </c>
      <c r="C52" s="8"/>
      <c r="D52" s="7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x14ac:dyDescent="0.2">
      <c r="A53" s="54"/>
      <c r="B53" s="7" t="s">
        <v>33</v>
      </c>
      <c r="C53" s="8"/>
      <c r="D53" s="7"/>
    </row>
    <row r="54" spans="1:35" x14ac:dyDescent="0.2">
      <c r="A54" s="54"/>
      <c r="B54" s="7" t="s">
        <v>34</v>
      </c>
      <c r="C54" s="8"/>
      <c r="D54" s="7"/>
    </row>
    <row r="55" spans="1:35" x14ac:dyDescent="0.2">
      <c r="A55" s="54"/>
      <c r="B55" s="7" t="s">
        <v>36</v>
      </c>
      <c r="C55" s="8"/>
      <c r="D55" s="7"/>
    </row>
    <row r="56" spans="1:35" ht="12.75" customHeight="1" x14ac:dyDescent="0.2">
      <c r="A56" s="54"/>
      <c r="B56" s="7" t="s">
        <v>37</v>
      </c>
      <c r="C56" s="8"/>
      <c r="D56" s="7"/>
    </row>
    <row r="57" spans="1:35" ht="12.75" customHeight="1" x14ac:dyDescent="0.2">
      <c r="A57" s="54"/>
      <c r="B57" s="7" t="s">
        <v>38</v>
      </c>
      <c r="C57" s="8"/>
      <c r="D57" s="8"/>
    </row>
    <row r="58" spans="1:35" x14ac:dyDescent="0.2">
      <c r="A58" s="54"/>
      <c r="B58" s="7" t="s">
        <v>39</v>
      </c>
      <c r="C58" s="8"/>
      <c r="D58" s="7"/>
    </row>
    <row r="59" spans="1:35" x14ac:dyDescent="0.2">
      <c r="A59" s="54"/>
      <c r="B59" s="7" t="s">
        <v>40</v>
      </c>
      <c r="C59" s="8"/>
      <c r="D59" s="7"/>
    </row>
    <row r="60" spans="1:35" x14ac:dyDescent="0.2">
      <c r="A60" s="54"/>
      <c r="B60" s="7" t="s">
        <v>41</v>
      </c>
      <c r="C60" s="8"/>
      <c r="D60" s="7"/>
    </row>
    <row r="61" spans="1:35" x14ac:dyDescent="0.2">
      <c r="A61" s="54"/>
      <c r="B61" s="7" t="s">
        <v>99</v>
      </c>
      <c r="C61" s="8"/>
      <c r="D61" s="7"/>
    </row>
    <row r="62" spans="1:35" x14ac:dyDescent="0.2">
      <c r="A62" s="3">
        <v>5</v>
      </c>
      <c r="B62" s="59" t="s">
        <v>324</v>
      </c>
      <c r="C62" s="59"/>
      <c r="D62" s="59"/>
    </row>
    <row r="63" spans="1:35" x14ac:dyDescent="0.2">
      <c r="A63" s="53"/>
      <c r="B63" s="7" t="s">
        <v>49</v>
      </c>
      <c r="C63" s="8"/>
      <c r="D63" s="8"/>
    </row>
    <row r="64" spans="1:35" x14ac:dyDescent="0.2">
      <c r="A64" s="54"/>
      <c r="B64" s="39" t="s">
        <v>358</v>
      </c>
      <c r="C64" s="8"/>
      <c r="D64" s="8"/>
    </row>
    <row r="65" spans="1:4" x14ac:dyDescent="0.2">
      <c r="A65" s="54"/>
      <c r="B65" s="7" t="s">
        <v>53</v>
      </c>
      <c r="C65" s="8"/>
      <c r="D65" s="8"/>
    </row>
    <row r="66" spans="1:4" x14ac:dyDescent="0.2">
      <c r="A66" s="54"/>
      <c r="B66" s="7" t="s">
        <v>54</v>
      </c>
      <c r="C66" s="8"/>
      <c r="D66" s="8"/>
    </row>
    <row r="67" spans="1:4" x14ac:dyDescent="0.2">
      <c r="A67" s="54"/>
      <c r="B67" s="7" t="s">
        <v>50</v>
      </c>
      <c r="C67" s="8"/>
      <c r="D67" s="8"/>
    </row>
    <row r="68" spans="1:4" x14ac:dyDescent="0.2">
      <c r="A68" s="54"/>
      <c r="B68" s="7" t="s">
        <v>51</v>
      </c>
      <c r="C68" s="8"/>
      <c r="D68" s="8"/>
    </row>
    <row r="69" spans="1:4" x14ac:dyDescent="0.2">
      <c r="A69" s="54"/>
      <c r="B69" s="7" t="s">
        <v>52</v>
      </c>
      <c r="C69" s="8"/>
      <c r="D69" s="8"/>
    </row>
    <row r="70" spans="1:4" x14ac:dyDescent="0.2">
      <c r="A70" s="54"/>
      <c r="B70" s="7" t="s">
        <v>119</v>
      </c>
      <c r="C70" s="8"/>
      <c r="D70" s="8"/>
    </row>
    <row r="71" spans="1:4" x14ac:dyDescent="0.2">
      <c r="A71" s="55"/>
      <c r="B71" s="7" t="s">
        <v>386</v>
      </c>
      <c r="C71" s="8"/>
      <c r="D71" s="8"/>
    </row>
    <row r="72" spans="1:4" ht="12.75" customHeight="1" x14ac:dyDescent="0.2">
      <c r="A72" s="3">
        <v>6</v>
      </c>
      <c r="B72" s="59" t="s">
        <v>325</v>
      </c>
      <c r="C72" s="59"/>
      <c r="D72" s="59"/>
    </row>
    <row r="73" spans="1:4" ht="12.75" customHeight="1" x14ac:dyDescent="0.2">
      <c r="A73" s="66"/>
      <c r="B73" s="7" t="s">
        <v>56</v>
      </c>
      <c r="C73" s="8"/>
      <c r="D73" s="8"/>
    </row>
    <row r="74" spans="1:4" x14ac:dyDescent="0.2">
      <c r="A74" s="66"/>
      <c r="B74" s="7" t="s">
        <v>55</v>
      </c>
      <c r="C74" s="8"/>
      <c r="D74" s="8"/>
    </row>
    <row r="75" spans="1:4" x14ac:dyDescent="0.2">
      <c r="A75" s="66"/>
      <c r="B75" s="7" t="s">
        <v>390</v>
      </c>
      <c r="C75" s="8"/>
      <c r="D75" s="8"/>
    </row>
    <row r="76" spans="1:4" ht="12.75" customHeight="1" x14ac:dyDescent="0.2">
      <c r="A76" s="3">
        <v>7</v>
      </c>
      <c r="B76" s="59" t="s">
        <v>326</v>
      </c>
      <c r="C76" s="59"/>
      <c r="D76" s="59"/>
    </row>
    <row r="77" spans="1:4" ht="12.75" customHeight="1" x14ac:dyDescent="0.2">
      <c r="A77" s="53"/>
      <c r="B77" s="7" t="s">
        <v>58</v>
      </c>
      <c r="C77" s="8"/>
      <c r="D77" s="8"/>
    </row>
    <row r="78" spans="1:4" x14ac:dyDescent="0.2">
      <c r="A78" s="54"/>
      <c r="B78" s="7" t="s">
        <v>59</v>
      </c>
      <c r="C78" s="8"/>
      <c r="D78" s="8"/>
    </row>
    <row r="79" spans="1:4" x14ac:dyDescent="0.2">
      <c r="A79" s="54"/>
      <c r="B79" s="7" t="s">
        <v>60</v>
      </c>
      <c r="C79" s="8"/>
      <c r="D79" s="8"/>
    </row>
    <row r="80" spans="1:4" x14ac:dyDescent="0.2">
      <c r="A80" s="54"/>
      <c r="B80" s="7" t="s">
        <v>61</v>
      </c>
      <c r="C80" s="8"/>
      <c r="D80" s="8"/>
    </row>
    <row r="81" spans="1:35" x14ac:dyDescent="0.2">
      <c r="A81" s="54"/>
      <c r="B81" s="7" t="s">
        <v>62</v>
      </c>
      <c r="C81" s="8"/>
      <c r="D81" s="8"/>
    </row>
    <row r="82" spans="1:35" ht="13.5" customHeight="1" x14ac:dyDescent="0.2">
      <c r="A82" s="54"/>
      <c r="B82" s="7" t="s">
        <v>120</v>
      </c>
      <c r="C82" s="8"/>
      <c r="D82" s="8"/>
    </row>
    <row r="83" spans="1:35" ht="13.5" customHeight="1" x14ac:dyDescent="0.2">
      <c r="A83" s="55"/>
      <c r="B83" s="7" t="s">
        <v>386</v>
      </c>
      <c r="C83" s="8"/>
      <c r="D83" s="8"/>
    </row>
    <row r="84" spans="1:35" ht="12.75" customHeight="1" x14ac:dyDescent="0.2">
      <c r="A84" s="3">
        <v>8</v>
      </c>
      <c r="B84" s="59" t="s">
        <v>327</v>
      </c>
      <c r="C84" s="59"/>
      <c r="D84" s="59"/>
    </row>
    <row r="85" spans="1:35" ht="12.75" customHeight="1" x14ac:dyDescent="0.2">
      <c r="A85" s="36"/>
      <c r="B85" s="7" t="s">
        <v>64</v>
      </c>
      <c r="C85" s="8"/>
      <c r="D85" s="8"/>
    </row>
    <row r="86" spans="1:35" ht="12.75" customHeight="1" x14ac:dyDescent="0.2">
      <c r="A86" s="3">
        <v>9</v>
      </c>
      <c r="B86" s="59" t="s">
        <v>328</v>
      </c>
      <c r="C86" s="59"/>
      <c r="D86" s="59"/>
    </row>
    <row r="87" spans="1:35" ht="12.75" customHeight="1" x14ac:dyDescent="0.2">
      <c r="A87" s="36"/>
      <c r="B87" s="7" t="s">
        <v>65</v>
      </c>
      <c r="C87" s="8"/>
      <c r="D87" s="8"/>
    </row>
    <row r="88" spans="1:35" ht="12.75" customHeight="1" x14ac:dyDescent="0.2">
      <c r="A88" s="3">
        <v>10</v>
      </c>
      <c r="B88" s="59" t="s">
        <v>329</v>
      </c>
      <c r="C88" s="59"/>
      <c r="D88" s="59"/>
    </row>
    <row r="89" spans="1:35" ht="12.75" customHeight="1" x14ac:dyDescent="0.2">
      <c r="A89" s="36"/>
      <c r="B89" s="7" t="s">
        <v>66</v>
      </c>
      <c r="C89" s="8"/>
      <c r="D89" s="8"/>
    </row>
    <row r="90" spans="1:35" x14ac:dyDescent="0.2">
      <c r="A90" s="3">
        <v>11</v>
      </c>
      <c r="B90" s="59" t="s">
        <v>330</v>
      </c>
      <c r="C90" s="59"/>
      <c r="D90" s="59"/>
    </row>
    <row r="91" spans="1:35" x14ac:dyDescent="0.2">
      <c r="A91" s="36"/>
      <c r="B91" s="7" t="s">
        <v>63</v>
      </c>
      <c r="C91" s="8"/>
      <c r="D91" s="8"/>
    </row>
    <row r="92" spans="1:35" x14ac:dyDescent="0.2">
      <c r="A92" s="3">
        <v>12</v>
      </c>
      <c r="B92" s="59" t="s">
        <v>422</v>
      </c>
      <c r="C92" s="59"/>
      <c r="D92" s="59"/>
    </row>
    <row r="93" spans="1:35" s="15" customFormat="1" x14ac:dyDescent="0.2">
      <c r="A93" s="53"/>
      <c r="B93" s="7" t="s">
        <v>85</v>
      </c>
      <c r="C93" s="14"/>
      <c r="D93" s="1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s="15" customFormat="1" x14ac:dyDescent="0.2">
      <c r="A94" s="54"/>
      <c r="B94" s="7" t="s">
        <v>84</v>
      </c>
      <c r="C94" s="14"/>
      <c r="D94" s="1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s="15" customFormat="1" x14ac:dyDescent="0.2">
      <c r="A95" s="54"/>
      <c r="B95" s="7" t="s">
        <v>393</v>
      </c>
      <c r="C95" s="14"/>
      <c r="D95" s="1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s="15" customFormat="1" x14ac:dyDescent="0.2">
      <c r="A96" s="54"/>
      <c r="B96" s="7" t="s">
        <v>391</v>
      </c>
      <c r="C96" s="14"/>
      <c r="D96" s="1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s="15" customFormat="1" x14ac:dyDescent="0.2">
      <c r="A97" s="54"/>
      <c r="B97" s="7" t="s">
        <v>123</v>
      </c>
      <c r="C97" s="14"/>
      <c r="D97" s="1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s="15" customFormat="1" x14ac:dyDescent="0.2">
      <c r="A98" s="55"/>
      <c r="B98" s="7" t="s">
        <v>331</v>
      </c>
      <c r="C98" s="14"/>
      <c r="D98" s="1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x14ac:dyDescent="0.2">
      <c r="A99" s="3">
        <v>13</v>
      </c>
      <c r="B99" s="59" t="s">
        <v>332</v>
      </c>
      <c r="C99" s="59"/>
      <c r="D99" s="59"/>
    </row>
    <row r="100" spans="1:35" x14ac:dyDescent="0.2">
      <c r="A100" s="66"/>
      <c r="B100" s="7" t="s">
        <v>18</v>
      </c>
      <c r="C100" s="8"/>
      <c r="D100" s="8"/>
    </row>
    <row r="101" spans="1:35" x14ac:dyDescent="0.2">
      <c r="A101" s="66"/>
      <c r="B101" s="7" t="s">
        <v>20</v>
      </c>
      <c r="C101" s="8"/>
      <c r="D101" s="8"/>
    </row>
    <row r="102" spans="1:35" x14ac:dyDescent="0.2">
      <c r="A102" s="66"/>
      <c r="B102" s="7" t="s">
        <v>19</v>
      </c>
      <c r="C102" s="8"/>
      <c r="D102" s="8"/>
    </row>
    <row r="103" spans="1:35" x14ac:dyDescent="0.2">
      <c r="A103" s="66"/>
      <c r="B103" s="7" t="s">
        <v>21</v>
      </c>
      <c r="C103" s="8"/>
      <c r="D103" s="8"/>
    </row>
    <row r="104" spans="1:35" x14ac:dyDescent="0.2">
      <c r="A104" s="66"/>
      <c r="B104" s="7" t="s">
        <v>392</v>
      </c>
      <c r="C104" s="8"/>
      <c r="D104" s="8"/>
    </row>
    <row r="105" spans="1:35" x14ac:dyDescent="0.2">
      <c r="A105" s="66"/>
      <c r="B105" s="7" t="s">
        <v>394</v>
      </c>
      <c r="C105" s="8"/>
      <c r="D105" s="8"/>
    </row>
    <row r="106" spans="1:35" x14ac:dyDescent="0.2">
      <c r="A106" s="66"/>
      <c r="B106" s="7" t="s">
        <v>22</v>
      </c>
      <c r="C106" s="8"/>
      <c r="D106" s="8"/>
    </row>
    <row r="107" spans="1:35" x14ac:dyDescent="0.2">
      <c r="A107" s="66"/>
      <c r="B107" s="7" t="s">
        <v>395</v>
      </c>
      <c r="C107" s="8"/>
      <c r="D107" s="8"/>
    </row>
    <row r="108" spans="1:35" x14ac:dyDescent="0.2">
      <c r="A108" s="66"/>
      <c r="B108" s="7" t="s">
        <v>124</v>
      </c>
      <c r="C108" s="8"/>
      <c r="D108" s="8"/>
    </row>
    <row r="109" spans="1:35" x14ac:dyDescent="0.2">
      <c r="A109" s="3">
        <v>14</v>
      </c>
      <c r="B109" s="59" t="s">
        <v>333</v>
      </c>
      <c r="C109" s="59"/>
      <c r="D109" s="59"/>
    </row>
    <row r="110" spans="1:35" x14ac:dyDescent="0.2">
      <c r="A110" s="53"/>
      <c r="B110" s="7" t="s">
        <v>84</v>
      </c>
      <c r="C110" s="8"/>
      <c r="D110" s="8"/>
    </row>
    <row r="111" spans="1:35" x14ac:dyDescent="0.2">
      <c r="A111" s="54"/>
      <c r="B111" s="7" t="s">
        <v>396</v>
      </c>
      <c r="C111" s="8"/>
      <c r="D111" s="8"/>
    </row>
    <row r="112" spans="1:35" x14ac:dyDescent="0.2">
      <c r="A112" s="54"/>
      <c r="B112" s="7" t="s">
        <v>397</v>
      </c>
      <c r="C112" s="8"/>
      <c r="D112" s="8"/>
    </row>
    <row r="113" spans="1:35" x14ac:dyDescent="0.2">
      <c r="A113" s="54"/>
      <c r="B113" s="7" t="s">
        <v>398</v>
      </c>
      <c r="C113" s="8"/>
      <c r="D113" s="8"/>
    </row>
    <row r="114" spans="1:35" x14ac:dyDescent="0.2">
      <c r="A114" s="54"/>
      <c r="B114" s="7" t="s">
        <v>399</v>
      </c>
      <c r="C114" s="8"/>
      <c r="D114" s="8"/>
    </row>
    <row r="115" spans="1:35" x14ac:dyDescent="0.2">
      <c r="A115" s="54"/>
      <c r="B115" s="7" t="s">
        <v>400</v>
      </c>
      <c r="C115" s="8"/>
      <c r="D115" s="8"/>
    </row>
    <row r="116" spans="1:35" x14ac:dyDescent="0.2">
      <c r="A116" s="54"/>
      <c r="B116" s="7" t="s">
        <v>125</v>
      </c>
      <c r="C116" s="8"/>
      <c r="D116" s="8"/>
    </row>
    <row r="117" spans="1:35" x14ac:dyDescent="0.2">
      <c r="A117" s="54"/>
      <c r="B117" s="7" t="s">
        <v>386</v>
      </c>
      <c r="C117" s="8"/>
      <c r="D117" s="8"/>
    </row>
    <row r="118" spans="1:35" x14ac:dyDescent="0.2">
      <c r="A118" s="55"/>
      <c r="B118" s="7" t="s">
        <v>57</v>
      </c>
      <c r="C118" s="8"/>
      <c r="D118" s="8"/>
    </row>
    <row r="119" spans="1:35" x14ac:dyDescent="0.2">
      <c r="A119" s="3">
        <v>15</v>
      </c>
      <c r="B119" s="59" t="s">
        <v>334</v>
      </c>
      <c r="C119" s="59"/>
      <c r="D119" s="59"/>
    </row>
    <row r="120" spans="1:35" s="15" customFormat="1" x14ac:dyDescent="0.2">
      <c r="A120" s="66"/>
      <c r="B120" s="7" t="s">
        <v>87</v>
      </c>
      <c r="C120" s="14"/>
      <c r="D120" s="1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1:35" s="15" customFormat="1" x14ac:dyDescent="0.2">
      <c r="A121" s="66"/>
      <c r="B121" s="7" t="s">
        <v>86</v>
      </c>
      <c r="C121" s="14"/>
      <c r="D121" s="1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35" s="15" customFormat="1" x14ac:dyDescent="0.2">
      <c r="A122" s="66"/>
      <c r="B122" s="7" t="s">
        <v>84</v>
      </c>
      <c r="C122" s="14"/>
      <c r="D122" s="1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1:35" s="15" customFormat="1" x14ac:dyDescent="0.2">
      <c r="A123" s="66"/>
      <c r="B123" s="7" t="s">
        <v>401</v>
      </c>
      <c r="C123" s="14"/>
      <c r="D123" s="1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s="15" customFormat="1" x14ac:dyDescent="0.2">
      <c r="A124" s="66"/>
      <c r="B124" s="7" t="s">
        <v>402</v>
      </c>
      <c r="C124" s="14"/>
      <c r="D124" s="1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1:35" s="15" customFormat="1" x14ac:dyDescent="0.2">
      <c r="A125" s="66"/>
      <c r="B125" s="7" t="s">
        <v>403</v>
      </c>
      <c r="C125" s="14"/>
      <c r="D125" s="1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s="15" customFormat="1" x14ac:dyDescent="0.2">
      <c r="A126" s="66"/>
      <c r="B126" s="7" t="s">
        <v>126</v>
      </c>
      <c r="C126" s="14"/>
      <c r="D126" s="1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5" s="15" customFormat="1" x14ac:dyDescent="0.2">
      <c r="A127" s="66"/>
      <c r="B127" s="7" t="s">
        <v>386</v>
      </c>
      <c r="C127" s="14"/>
      <c r="D127" s="1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s="1" customFormat="1" x14ac:dyDescent="0.2">
      <c r="A128" s="3">
        <v>16</v>
      </c>
      <c r="B128" s="59" t="s">
        <v>335</v>
      </c>
      <c r="C128" s="59"/>
      <c r="D128" s="59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4" x14ac:dyDescent="0.2">
      <c r="A129" s="53"/>
      <c r="B129" s="7" t="s">
        <v>88</v>
      </c>
      <c r="C129" s="8"/>
      <c r="D129" s="8"/>
    </row>
    <row r="130" spans="1:4" x14ac:dyDescent="0.2">
      <c r="A130" s="54"/>
      <c r="B130" s="7" t="s">
        <v>89</v>
      </c>
      <c r="C130" s="8"/>
      <c r="D130" s="8"/>
    </row>
    <row r="131" spans="1:4" ht="25.5" x14ac:dyDescent="0.2">
      <c r="A131" s="54"/>
      <c r="B131" s="7" t="s">
        <v>90</v>
      </c>
      <c r="C131" s="8"/>
      <c r="D131" s="8"/>
    </row>
    <row r="132" spans="1:4" x14ac:dyDescent="0.2">
      <c r="A132" s="54"/>
      <c r="B132" s="7" t="s">
        <v>70</v>
      </c>
      <c r="C132" s="8"/>
      <c r="D132" s="8"/>
    </row>
    <row r="133" spans="1:4" x14ac:dyDescent="0.2">
      <c r="A133" s="54"/>
      <c r="B133" s="7" t="s">
        <v>127</v>
      </c>
      <c r="C133" s="8"/>
      <c r="D133" s="8"/>
    </row>
    <row r="134" spans="1:4" x14ac:dyDescent="0.2">
      <c r="A134" s="54"/>
      <c r="B134" s="7" t="s">
        <v>386</v>
      </c>
      <c r="C134" s="8"/>
      <c r="D134" s="8"/>
    </row>
    <row r="135" spans="1:4" x14ac:dyDescent="0.2">
      <c r="A135" s="55"/>
      <c r="B135" s="7" t="s">
        <v>404</v>
      </c>
      <c r="C135" s="8"/>
      <c r="D135" s="8"/>
    </row>
    <row r="136" spans="1:4" x14ac:dyDescent="0.2">
      <c r="A136" s="3">
        <v>17</v>
      </c>
      <c r="B136" s="59" t="s">
        <v>360</v>
      </c>
      <c r="C136" s="59"/>
      <c r="D136" s="59"/>
    </row>
    <row r="137" spans="1:4" x14ac:dyDescent="0.2">
      <c r="A137" s="50"/>
      <c r="B137" s="7" t="s">
        <v>67</v>
      </c>
      <c r="C137" s="8"/>
      <c r="D137" s="8"/>
    </row>
    <row r="138" spans="1:4" x14ac:dyDescent="0.2">
      <c r="A138" s="51"/>
      <c r="B138" s="7" t="s">
        <v>68</v>
      </c>
      <c r="C138" s="8"/>
      <c r="D138" s="8"/>
    </row>
    <row r="139" spans="1:4" x14ac:dyDescent="0.2">
      <c r="A139" s="51"/>
      <c r="B139" s="7" t="s">
        <v>69</v>
      </c>
      <c r="C139" s="8"/>
      <c r="D139" s="8"/>
    </row>
    <row r="140" spans="1:4" x14ac:dyDescent="0.2">
      <c r="A140" s="51"/>
      <c r="B140" s="7" t="s">
        <v>386</v>
      </c>
      <c r="C140" s="8"/>
      <c r="D140" s="8"/>
    </row>
    <row r="141" spans="1:4" x14ac:dyDescent="0.2">
      <c r="A141" s="52"/>
      <c r="B141" s="7" t="s">
        <v>359</v>
      </c>
      <c r="C141" s="8"/>
      <c r="D141" s="8"/>
    </row>
    <row r="142" spans="1:4" x14ac:dyDescent="0.2">
      <c r="A142" s="3">
        <v>18</v>
      </c>
      <c r="B142" s="59" t="s">
        <v>385</v>
      </c>
      <c r="C142" s="59"/>
      <c r="D142" s="59"/>
    </row>
    <row r="143" spans="1:4" x14ac:dyDescent="0.2">
      <c r="A143" s="50"/>
      <c r="B143" s="7" t="s">
        <v>71</v>
      </c>
      <c r="C143" s="8"/>
      <c r="D143" s="8"/>
    </row>
    <row r="144" spans="1:4" x14ac:dyDescent="0.2">
      <c r="A144" s="51"/>
      <c r="B144" s="7" t="s">
        <v>70</v>
      </c>
      <c r="C144" s="8"/>
      <c r="D144" s="8"/>
    </row>
    <row r="145" spans="1:4" x14ac:dyDescent="0.2">
      <c r="A145" s="51"/>
      <c r="B145" s="7" t="s">
        <v>72</v>
      </c>
      <c r="C145" s="8"/>
      <c r="D145" s="8"/>
    </row>
    <row r="146" spans="1:4" x14ac:dyDescent="0.2">
      <c r="A146" s="51"/>
      <c r="B146" s="7" t="s">
        <v>405</v>
      </c>
      <c r="C146" s="8"/>
      <c r="D146" s="8"/>
    </row>
    <row r="147" spans="1:4" x14ac:dyDescent="0.2">
      <c r="A147" s="51"/>
      <c r="B147" s="7" t="s">
        <v>74</v>
      </c>
      <c r="C147" s="8"/>
      <c r="D147" s="8"/>
    </row>
    <row r="148" spans="1:4" x14ac:dyDescent="0.2">
      <c r="A148" s="51"/>
      <c r="B148" s="7" t="s">
        <v>406</v>
      </c>
      <c r="C148" s="8"/>
      <c r="D148" s="8"/>
    </row>
    <row r="149" spans="1:4" x14ac:dyDescent="0.2">
      <c r="A149" s="51"/>
      <c r="B149" s="7" t="s">
        <v>73</v>
      </c>
      <c r="C149" s="8"/>
      <c r="D149" s="8"/>
    </row>
    <row r="150" spans="1:4" x14ac:dyDescent="0.2">
      <c r="A150" s="51"/>
      <c r="B150" s="7" t="s">
        <v>386</v>
      </c>
      <c r="C150" s="8"/>
      <c r="D150" s="8"/>
    </row>
    <row r="151" spans="1:4" x14ac:dyDescent="0.2">
      <c r="A151" s="52"/>
      <c r="B151" s="7" t="s">
        <v>384</v>
      </c>
      <c r="C151" s="8"/>
      <c r="D151" s="8"/>
    </row>
    <row r="152" spans="1:4" x14ac:dyDescent="0.2">
      <c r="A152" s="3">
        <v>19</v>
      </c>
      <c r="B152" s="59" t="s">
        <v>408</v>
      </c>
      <c r="C152" s="59"/>
      <c r="D152" s="59"/>
    </row>
    <row r="153" spans="1:4" x14ac:dyDescent="0.2">
      <c r="A153" s="56"/>
      <c r="B153" s="7" t="s">
        <v>75</v>
      </c>
      <c r="C153" s="14"/>
      <c r="D153" s="14"/>
    </row>
    <row r="154" spans="1:4" x14ac:dyDescent="0.2">
      <c r="A154" s="54"/>
      <c r="B154" s="7" t="s">
        <v>76</v>
      </c>
      <c r="C154" s="14"/>
      <c r="D154" s="14"/>
    </row>
    <row r="155" spans="1:4" x14ac:dyDescent="0.2">
      <c r="A155" s="54"/>
      <c r="B155" s="7" t="s">
        <v>78</v>
      </c>
      <c r="C155" s="14"/>
      <c r="D155" s="14"/>
    </row>
    <row r="156" spans="1:4" x14ac:dyDescent="0.2">
      <c r="A156" s="54"/>
      <c r="B156" s="7" t="s">
        <v>77</v>
      </c>
      <c r="C156" s="14"/>
      <c r="D156" s="14"/>
    </row>
    <row r="157" spans="1:4" x14ac:dyDescent="0.2">
      <c r="A157" s="54"/>
      <c r="B157" s="7" t="s">
        <v>407</v>
      </c>
      <c r="C157" s="14"/>
      <c r="D157" s="14"/>
    </row>
    <row r="158" spans="1:4" x14ac:dyDescent="0.2">
      <c r="A158" s="54"/>
      <c r="B158" s="7" t="s">
        <v>409</v>
      </c>
      <c r="C158" s="14"/>
      <c r="D158" s="14"/>
    </row>
    <row r="159" spans="1:4" x14ac:dyDescent="0.2">
      <c r="A159" s="54"/>
      <c r="B159" s="7" t="s">
        <v>79</v>
      </c>
      <c r="C159" s="14"/>
      <c r="D159" s="14"/>
    </row>
    <row r="160" spans="1:4" x14ac:dyDescent="0.2">
      <c r="A160" s="55"/>
      <c r="B160" s="7" t="s">
        <v>17</v>
      </c>
      <c r="C160" s="14"/>
      <c r="D160" s="14"/>
    </row>
    <row r="161" spans="1:35" x14ac:dyDescent="0.2">
      <c r="A161" s="3">
        <v>20</v>
      </c>
      <c r="B161" s="59" t="s">
        <v>383</v>
      </c>
      <c r="C161" s="59"/>
      <c r="D161" s="59"/>
    </row>
    <row r="162" spans="1:35" ht="14.25" customHeight="1" x14ac:dyDescent="0.2">
      <c r="A162" s="50"/>
      <c r="B162" s="7" t="s">
        <v>424</v>
      </c>
      <c r="C162" s="8"/>
      <c r="D162" s="8"/>
    </row>
    <row r="163" spans="1:35" ht="14.25" customHeight="1" x14ac:dyDescent="0.2">
      <c r="A163" s="51"/>
      <c r="B163" s="7" t="s">
        <v>423</v>
      </c>
      <c r="C163" s="8"/>
      <c r="D163" s="8"/>
    </row>
    <row r="164" spans="1:35" ht="14.25" customHeight="1" x14ac:dyDescent="0.2">
      <c r="A164" s="51"/>
      <c r="B164" s="7" t="s">
        <v>386</v>
      </c>
      <c r="C164" s="8"/>
      <c r="D164" s="8"/>
    </row>
    <row r="165" spans="1:35" ht="25.5" x14ac:dyDescent="0.2">
      <c r="A165" s="51"/>
      <c r="B165" s="7" t="s">
        <v>80</v>
      </c>
      <c r="C165" s="8"/>
      <c r="D165" s="8"/>
    </row>
    <row r="166" spans="1:35" x14ac:dyDescent="0.2">
      <c r="A166" s="52"/>
      <c r="B166" s="7" t="s">
        <v>382</v>
      </c>
      <c r="C166" s="8"/>
      <c r="D166" s="8"/>
    </row>
    <row r="167" spans="1:35" x14ac:dyDescent="0.2">
      <c r="A167" s="3">
        <v>21</v>
      </c>
      <c r="B167" s="59" t="s">
        <v>379</v>
      </c>
      <c r="C167" s="59"/>
      <c r="D167" s="59"/>
    </row>
    <row r="168" spans="1:35" ht="14.25" customHeight="1" x14ac:dyDescent="0.2">
      <c r="A168" s="50"/>
      <c r="B168" s="7" t="s">
        <v>82</v>
      </c>
      <c r="C168" s="8"/>
      <c r="D168" s="8"/>
    </row>
    <row r="169" spans="1:35" ht="14.25" customHeight="1" x14ac:dyDescent="0.2">
      <c r="A169" s="51"/>
      <c r="B169" s="7" t="s">
        <v>410</v>
      </c>
      <c r="C169" s="8"/>
      <c r="D169" s="8"/>
    </row>
    <row r="170" spans="1:35" ht="14.25" customHeight="1" x14ac:dyDescent="0.2">
      <c r="A170" s="51"/>
      <c r="B170" s="7" t="s">
        <v>81</v>
      </c>
      <c r="C170" s="8"/>
      <c r="D170" s="8"/>
    </row>
    <row r="171" spans="1:35" ht="14.25" customHeight="1" x14ac:dyDescent="0.2">
      <c r="A171" s="51"/>
      <c r="B171" s="7" t="s">
        <v>386</v>
      </c>
      <c r="C171" s="8"/>
      <c r="D171" s="8"/>
    </row>
    <row r="172" spans="1:35" ht="14.25" customHeight="1" x14ac:dyDescent="0.2">
      <c r="A172" s="52"/>
      <c r="B172" s="7" t="s">
        <v>378</v>
      </c>
      <c r="C172" s="8"/>
      <c r="D172" s="8"/>
    </row>
    <row r="173" spans="1:35" x14ac:dyDescent="0.2">
      <c r="A173" s="3">
        <v>22</v>
      </c>
      <c r="B173" s="63" t="s">
        <v>380</v>
      </c>
      <c r="C173" s="64"/>
      <c r="D173" s="65"/>
    </row>
    <row r="174" spans="1:35" s="15" customFormat="1" x14ac:dyDescent="0.2">
      <c r="A174" s="56"/>
      <c r="B174" s="7" t="s">
        <v>381</v>
      </c>
      <c r="C174" s="14"/>
      <c r="D174" s="14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1:35" s="15" customFormat="1" x14ac:dyDescent="0.2">
      <c r="A175" s="57"/>
      <c r="B175" s="7" t="s">
        <v>68</v>
      </c>
      <c r="C175" s="14"/>
      <c r="D175" s="14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1:35" s="15" customFormat="1" x14ac:dyDescent="0.2">
      <c r="A176" s="57"/>
      <c r="B176" s="7" t="s">
        <v>91</v>
      </c>
      <c r="C176" s="14"/>
      <c r="D176" s="14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1:35" s="15" customFormat="1" x14ac:dyDescent="0.2">
      <c r="A177" s="57"/>
      <c r="B177" s="7" t="s">
        <v>92</v>
      </c>
      <c r="C177" s="14"/>
      <c r="D177" s="14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1:35" s="15" customFormat="1" x14ac:dyDescent="0.2">
      <c r="A178" s="57"/>
      <c r="B178" s="7" t="s">
        <v>386</v>
      </c>
      <c r="C178" s="14"/>
      <c r="D178" s="14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1:35" ht="14.25" customHeight="1" x14ac:dyDescent="0.2">
      <c r="A179" s="58"/>
      <c r="B179" s="7" t="s">
        <v>378</v>
      </c>
      <c r="C179" s="8"/>
      <c r="D179" s="8"/>
    </row>
    <row r="180" spans="1:35" x14ac:dyDescent="0.2">
      <c r="A180" s="3">
        <v>23</v>
      </c>
      <c r="B180" s="59" t="s">
        <v>377</v>
      </c>
      <c r="C180" s="59"/>
      <c r="D180" s="59"/>
    </row>
    <row r="181" spans="1:35" s="15" customFormat="1" x14ac:dyDescent="0.2">
      <c r="A181" s="56"/>
      <c r="B181" s="7" t="s">
        <v>83</v>
      </c>
      <c r="C181" s="14"/>
      <c r="D181" s="14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1:35" s="15" customFormat="1" x14ac:dyDescent="0.2">
      <c r="A182" s="54"/>
      <c r="B182" s="7" t="s">
        <v>84</v>
      </c>
      <c r="C182" s="14"/>
      <c r="D182" s="14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1:35" s="15" customFormat="1" x14ac:dyDescent="0.2">
      <c r="A183" s="54"/>
      <c r="B183" s="7" t="s">
        <v>411</v>
      </c>
      <c r="C183" s="14"/>
      <c r="D183" s="14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1:35" s="15" customFormat="1" x14ac:dyDescent="0.2">
      <c r="A184" s="54"/>
      <c r="B184" s="7" t="s">
        <v>130</v>
      </c>
      <c r="C184" s="14"/>
      <c r="D184" s="14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1:35" s="15" customFormat="1" ht="15.75" customHeight="1" x14ac:dyDescent="0.2">
      <c r="A185" s="55"/>
      <c r="B185" s="7" t="s">
        <v>386</v>
      </c>
      <c r="C185" s="14"/>
      <c r="D185" s="14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1:35" x14ac:dyDescent="0.2">
      <c r="A186" s="3">
        <v>24</v>
      </c>
      <c r="B186" s="59" t="s">
        <v>425</v>
      </c>
      <c r="C186" s="59"/>
      <c r="D186" s="59"/>
    </row>
    <row r="187" spans="1:35" s="15" customFormat="1" x14ac:dyDescent="0.2">
      <c r="A187" s="56"/>
      <c r="B187" s="7" t="s">
        <v>93</v>
      </c>
      <c r="C187" s="14"/>
      <c r="D187" s="14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1:35" s="15" customFormat="1" x14ac:dyDescent="0.2">
      <c r="A188" s="57"/>
      <c r="B188" s="7" t="s">
        <v>94</v>
      </c>
      <c r="C188" s="14"/>
      <c r="D188" s="14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1:35" s="15" customFormat="1" x14ac:dyDescent="0.2">
      <c r="A189" s="57"/>
      <c r="B189" s="48" t="s">
        <v>414</v>
      </c>
      <c r="C189" s="14"/>
      <c r="D189" s="14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1:35" s="15" customFormat="1" x14ac:dyDescent="0.2">
      <c r="A190" s="57"/>
      <c r="B190" s="7" t="s">
        <v>95</v>
      </c>
      <c r="C190" s="14"/>
      <c r="D190" s="14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1:35" s="15" customFormat="1" x14ac:dyDescent="0.2">
      <c r="A191" s="57"/>
      <c r="B191" s="7" t="s">
        <v>96</v>
      </c>
      <c r="C191" s="14"/>
      <c r="D191" s="14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1:35" s="15" customFormat="1" ht="14.25" customHeight="1" x14ac:dyDescent="0.2">
      <c r="A192" s="57"/>
      <c r="B192" s="7" t="s">
        <v>412</v>
      </c>
      <c r="C192" s="17"/>
      <c r="D192" s="17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1:35" s="15" customFormat="1" ht="14.25" customHeight="1" x14ac:dyDescent="0.2">
      <c r="A193" s="57"/>
      <c r="B193" s="7" t="s">
        <v>373</v>
      </c>
      <c r="C193" s="17"/>
      <c r="D193" s="17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1:35" s="15" customFormat="1" ht="14.25" customHeight="1" x14ac:dyDescent="0.2">
      <c r="A194" s="57"/>
      <c r="B194" s="7" t="s">
        <v>97</v>
      </c>
      <c r="C194" s="17"/>
      <c r="D194" s="17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1:35" s="15" customFormat="1" ht="14.25" customHeight="1" x14ac:dyDescent="0.2">
      <c r="A195" s="57"/>
      <c r="B195" s="7" t="s">
        <v>131</v>
      </c>
      <c r="C195" s="17"/>
      <c r="D195" s="17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1:35" s="15" customFormat="1" ht="14.25" customHeight="1" x14ac:dyDescent="0.2">
      <c r="A196" s="57"/>
      <c r="B196" s="7" t="s">
        <v>386</v>
      </c>
      <c r="C196" s="17"/>
      <c r="D196" s="17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1:35" s="15" customFormat="1" ht="14.25" customHeight="1" x14ac:dyDescent="0.2">
      <c r="A197" s="58"/>
      <c r="B197" s="7" t="s">
        <v>376</v>
      </c>
      <c r="C197" s="17"/>
      <c r="D197" s="17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1:35" x14ac:dyDescent="0.2">
      <c r="A198" s="3">
        <v>25</v>
      </c>
      <c r="B198" s="59" t="s">
        <v>426</v>
      </c>
      <c r="C198" s="59"/>
      <c r="D198" s="59"/>
    </row>
    <row r="199" spans="1:35" s="15" customFormat="1" x14ac:dyDescent="0.2">
      <c r="A199" s="56"/>
      <c r="B199" s="7" t="s">
        <v>93</v>
      </c>
      <c r="C199" s="14"/>
      <c r="D199" s="14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1:35" s="15" customFormat="1" x14ac:dyDescent="0.2">
      <c r="A200" s="57"/>
      <c r="B200" s="7" t="s">
        <v>94</v>
      </c>
      <c r="C200" s="14"/>
      <c r="D200" s="14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1:35" s="15" customFormat="1" x14ac:dyDescent="0.2">
      <c r="A201" s="57"/>
      <c r="B201" s="48" t="s">
        <v>375</v>
      </c>
      <c r="C201" s="14"/>
      <c r="D201" s="14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1:35" s="15" customFormat="1" x14ac:dyDescent="0.2">
      <c r="A202" s="57"/>
      <c r="B202" s="7" t="s">
        <v>95</v>
      </c>
      <c r="C202" s="14"/>
      <c r="D202" s="14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1:35" s="15" customFormat="1" x14ac:dyDescent="0.2">
      <c r="A203" s="57"/>
      <c r="B203" s="7" t="s">
        <v>374</v>
      </c>
      <c r="C203" s="14"/>
      <c r="D203" s="14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1:35" s="15" customFormat="1" x14ac:dyDescent="0.2">
      <c r="A204" s="57"/>
      <c r="B204" s="7" t="s">
        <v>98</v>
      </c>
      <c r="C204" s="14"/>
      <c r="D204" s="14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1:35" s="15" customFormat="1" x14ac:dyDescent="0.2">
      <c r="A205" s="57"/>
      <c r="B205" s="7" t="s">
        <v>373</v>
      </c>
      <c r="C205" s="14"/>
      <c r="D205" s="14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1:35" s="15" customFormat="1" x14ac:dyDescent="0.2">
      <c r="A206" s="57"/>
      <c r="B206" s="7" t="s">
        <v>97</v>
      </c>
      <c r="C206" s="14"/>
      <c r="D206" s="14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1:35" s="15" customFormat="1" x14ac:dyDescent="0.2">
      <c r="A207" s="57"/>
      <c r="B207" s="7" t="s">
        <v>131</v>
      </c>
      <c r="C207" s="14"/>
      <c r="D207" s="14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1:35" s="15" customFormat="1" x14ac:dyDescent="0.2">
      <c r="A208" s="57"/>
      <c r="B208" s="7" t="s">
        <v>386</v>
      </c>
      <c r="C208" s="14"/>
      <c r="D208" s="14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1:35" s="15" customFormat="1" x14ac:dyDescent="0.2">
      <c r="A209" s="58"/>
      <c r="B209" s="7" t="s">
        <v>372</v>
      </c>
      <c r="C209" s="14"/>
      <c r="D209" s="14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1:35" x14ac:dyDescent="0.2">
      <c r="A210" s="3">
        <v>26</v>
      </c>
      <c r="B210" s="59" t="s">
        <v>370</v>
      </c>
      <c r="C210" s="59"/>
      <c r="D210" s="59"/>
    </row>
    <row r="211" spans="1:35" ht="14.25" customHeight="1" x14ac:dyDescent="0.2">
      <c r="A211" s="60"/>
      <c r="B211" s="7" t="s">
        <v>100</v>
      </c>
      <c r="C211" s="8"/>
      <c r="D211" s="8"/>
    </row>
    <row r="212" spans="1:35" ht="14.25" customHeight="1" x14ac:dyDescent="0.2">
      <c r="A212" s="61"/>
      <c r="B212" s="7" t="s">
        <v>101</v>
      </c>
      <c r="C212" s="8"/>
      <c r="D212" s="8"/>
    </row>
    <row r="213" spans="1:35" ht="14.25" customHeight="1" x14ac:dyDescent="0.2">
      <c r="A213" s="61"/>
      <c r="B213" s="7" t="s">
        <v>94</v>
      </c>
      <c r="C213" s="8"/>
      <c r="D213" s="8"/>
    </row>
    <row r="214" spans="1:35" ht="14.25" customHeight="1" x14ac:dyDescent="0.2">
      <c r="A214" s="61"/>
      <c r="B214" s="7" t="s">
        <v>413</v>
      </c>
      <c r="C214" s="8"/>
      <c r="D214" s="8"/>
    </row>
    <row r="215" spans="1:35" ht="14.25" customHeight="1" x14ac:dyDescent="0.2">
      <c r="A215" s="61"/>
      <c r="B215" s="7" t="s">
        <v>386</v>
      </c>
      <c r="C215" s="8"/>
      <c r="D215" s="8"/>
    </row>
    <row r="216" spans="1:35" ht="14.25" customHeight="1" x14ac:dyDescent="0.2">
      <c r="A216" s="62"/>
      <c r="B216" s="7" t="s">
        <v>371</v>
      </c>
      <c r="C216" s="8"/>
      <c r="D216" s="8"/>
    </row>
    <row r="217" spans="1:35" ht="13.5" customHeight="1" x14ac:dyDescent="0.2">
      <c r="A217" s="3">
        <v>27</v>
      </c>
      <c r="B217" s="59" t="s">
        <v>368</v>
      </c>
      <c r="C217" s="59"/>
      <c r="D217" s="59"/>
    </row>
    <row r="218" spans="1:35" s="15" customFormat="1" x14ac:dyDescent="0.2">
      <c r="A218" s="56"/>
      <c r="B218" s="7" t="s">
        <v>104</v>
      </c>
      <c r="C218" s="14"/>
      <c r="D218" s="14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1:35" s="15" customFormat="1" x14ac:dyDescent="0.2">
      <c r="A219" s="57"/>
      <c r="B219" s="7" t="s">
        <v>103</v>
      </c>
      <c r="C219" s="14"/>
      <c r="D219" s="14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1:35" s="15" customFormat="1" x14ac:dyDescent="0.2">
      <c r="A220" s="57"/>
      <c r="B220" s="7" t="s">
        <v>102</v>
      </c>
      <c r="C220" s="14"/>
      <c r="D220" s="14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1:35" s="15" customFormat="1" x14ac:dyDescent="0.2">
      <c r="A221" s="57"/>
      <c r="B221" s="7" t="s">
        <v>415</v>
      </c>
      <c r="C221" s="14"/>
      <c r="D221" s="14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1:35" s="15" customFormat="1" x14ac:dyDescent="0.2">
      <c r="A222" s="57"/>
      <c r="B222" s="7" t="s">
        <v>128</v>
      </c>
      <c r="C222" s="14"/>
      <c r="D222" s="14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1:35" s="15" customFormat="1" x14ac:dyDescent="0.2">
      <c r="A223" s="57"/>
      <c r="B223" s="7" t="s">
        <v>386</v>
      </c>
      <c r="C223" s="14"/>
      <c r="D223" s="14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1:35" s="15" customFormat="1" x14ac:dyDescent="0.2">
      <c r="A224" s="58"/>
      <c r="B224" s="7" t="s">
        <v>369</v>
      </c>
      <c r="C224" s="14"/>
      <c r="D224" s="14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1:35" x14ac:dyDescent="0.2">
      <c r="A225" s="3">
        <v>28</v>
      </c>
      <c r="B225" s="59" t="s">
        <v>366</v>
      </c>
      <c r="C225" s="59"/>
      <c r="D225" s="59"/>
    </row>
    <row r="226" spans="1:35" s="15" customFormat="1" x14ac:dyDescent="0.2">
      <c r="A226" s="56"/>
      <c r="B226" s="7" t="s">
        <v>109</v>
      </c>
      <c r="C226" s="14"/>
      <c r="D226" s="14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1:35" s="15" customFormat="1" x14ac:dyDescent="0.2">
      <c r="A227" s="57"/>
      <c r="B227" s="7" t="s">
        <v>108</v>
      </c>
      <c r="C227" s="14"/>
      <c r="D227" s="14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1:35" s="15" customFormat="1" x14ac:dyDescent="0.2">
      <c r="A228" s="57"/>
      <c r="B228" s="7" t="s">
        <v>416</v>
      </c>
      <c r="C228" s="14"/>
      <c r="D228" s="14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1:35" s="15" customFormat="1" x14ac:dyDescent="0.2">
      <c r="A229" s="57"/>
      <c r="B229" s="7" t="s">
        <v>386</v>
      </c>
      <c r="C229" s="14"/>
      <c r="D229" s="14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1:35" s="15" customFormat="1" x14ac:dyDescent="0.2">
      <c r="A230" s="58"/>
      <c r="B230" s="7" t="s">
        <v>367</v>
      </c>
      <c r="C230" s="14"/>
      <c r="D230" s="14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1:35" x14ac:dyDescent="0.2">
      <c r="A231" s="3">
        <v>29</v>
      </c>
      <c r="B231" s="59" t="s">
        <v>364</v>
      </c>
      <c r="C231" s="59"/>
      <c r="D231" s="59"/>
    </row>
    <row r="232" spans="1:35" s="15" customFormat="1" x14ac:dyDescent="0.2">
      <c r="A232" s="56"/>
      <c r="B232" s="7" t="s">
        <v>110</v>
      </c>
      <c r="C232" s="14"/>
      <c r="D232" s="14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1:35" s="15" customFormat="1" x14ac:dyDescent="0.2">
      <c r="A233" s="57"/>
      <c r="B233" s="7" t="s">
        <v>111</v>
      </c>
      <c r="C233" s="14"/>
      <c r="D233" s="14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1:35" s="15" customFormat="1" x14ac:dyDescent="0.2">
      <c r="A234" s="57"/>
      <c r="B234" s="7" t="s">
        <v>113</v>
      </c>
      <c r="C234" s="14"/>
      <c r="D234" s="14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1:35" s="15" customFormat="1" x14ac:dyDescent="0.2">
      <c r="A235" s="57"/>
      <c r="B235" s="7" t="s">
        <v>112</v>
      </c>
      <c r="C235" s="14"/>
      <c r="D235" s="14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1:35" s="15" customFormat="1" x14ac:dyDescent="0.2">
      <c r="A236" s="57"/>
      <c r="B236" s="7" t="s">
        <v>129</v>
      </c>
      <c r="C236" s="14"/>
      <c r="D236" s="14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1:35" s="15" customFormat="1" x14ac:dyDescent="0.2">
      <c r="A237" s="57"/>
      <c r="B237" s="7" t="s">
        <v>386</v>
      </c>
      <c r="C237" s="14"/>
      <c r="D237" s="14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1:35" s="15" customFormat="1" x14ac:dyDescent="0.2">
      <c r="A238" s="58"/>
      <c r="B238" s="7" t="s">
        <v>365</v>
      </c>
      <c r="C238" s="14"/>
      <c r="D238" s="14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1:35" x14ac:dyDescent="0.2">
      <c r="A239" s="3">
        <v>30</v>
      </c>
      <c r="B239" s="59" t="s">
        <v>114</v>
      </c>
      <c r="C239" s="59"/>
      <c r="D239" s="59"/>
    </row>
    <row r="240" spans="1:35" s="15" customFormat="1" x14ac:dyDescent="0.2">
      <c r="A240" s="56"/>
      <c r="B240" s="7" t="s">
        <v>116</v>
      </c>
      <c r="C240" s="14"/>
      <c r="D240" s="14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1:35" s="15" customFormat="1" x14ac:dyDescent="0.2">
      <c r="A241" s="57"/>
      <c r="B241" s="7" t="s">
        <v>115</v>
      </c>
      <c r="C241" s="14"/>
      <c r="D241" s="14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1:35" s="15" customFormat="1" x14ac:dyDescent="0.2">
      <c r="A242" s="57"/>
      <c r="B242" s="7" t="s">
        <v>117</v>
      </c>
      <c r="C242" s="14"/>
      <c r="D242" s="14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1:35" s="15" customFormat="1" x14ac:dyDescent="0.2">
      <c r="A243" s="57"/>
      <c r="B243" s="7" t="s">
        <v>121</v>
      </c>
      <c r="C243" s="14"/>
      <c r="D243" s="14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1:35" s="15" customFormat="1" x14ac:dyDescent="0.2">
      <c r="A244" s="57"/>
      <c r="B244" s="7" t="s">
        <v>386</v>
      </c>
      <c r="C244" s="14"/>
      <c r="D244" s="14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1:35" s="15" customFormat="1" x14ac:dyDescent="0.2">
      <c r="A245" s="58"/>
      <c r="B245" s="7" t="s">
        <v>363</v>
      </c>
      <c r="C245" s="14"/>
      <c r="D245" s="14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1:35" x14ac:dyDescent="0.2">
      <c r="A246" s="3">
        <v>31</v>
      </c>
      <c r="B246" s="59" t="s">
        <v>361</v>
      </c>
      <c r="C246" s="59"/>
      <c r="D246" s="59"/>
    </row>
    <row r="247" spans="1:35" x14ac:dyDescent="0.2">
      <c r="A247" s="74"/>
      <c r="B247" s="7" t="s">
        <v>105</v>
      </c>
      <c r="C247" s="8"/>
      <c r="D247" s="8"/>
    </row>
    <row r="248" spans="1:35" x14ac:dyDescent="0.2">
      <c r="A248" s="75"/>
      <c r="B248" s="7" t="s">
        <v>106</v>
      </c>
      <c r="C248" s="8"/>
      <c r="D248" s="8"/>
    </row>
    <row r="249" spans="1:35" x14ac:dyDescent="0.2">
      <c r="A249" s="75"/>
      <c r="B249" s="7" t="s">
        <v>107</v>
      </c>
      <c r="C249" s="8"/>
      <c r="D249" s="8"/>
    </row>
    <row r="250" spans="1:35" x14ac:dyDescent="0.2">
      <c r="A250" s="75"/>
      <c r="B250" s="7" t="s">
        <v>122</v>
      </c>
      <c r="C250" s="8"/>
      <c r="D250" s="8"/>
    </row>
    <row r="251" spans="1:35" x14ac:dyDescent="0.2">
      <c r="A251" s="75"/>
      <c r="B251" s="7" t="s">
        <v>386</v>
      </c>
      <c r="C251" s="8"/>
      <c r="D251" s="8"/>
    </row>
    <row r="252" spans="1:35" x14ac:dyDescent="0.2">
      <c r="A252" s="76"/>
      <c r="B252" s="7" t="s">
        <v>362</v>
      </c>
      <c r="C252" s="8"/>
      <c r="D252" s="8"/>
    </row>
    <row r="254" spans="1:35" x14ac:dyDescent="0.2">
      <c r="B254" s="72" t="s">
        <v>186</v>
      </c>
      <c r="C254" s="72"/>
      <c r="D254" s="72"/>
    </row>
    <row r="256" spans="1:35" ht="39" customHeight="1" x14ac:dyDescent="0.2">
      <c r="B256" s="73" t="s">
        <v>187</v>
      </c>
      <c r="C256" s="73"/>
      <c r="D256" s="73"/>
    </row>
  </sheetData>
  <mergeCells count="63">
    <mergeCell ref="B256:D256"/>
    <mergeCell ref="A247:A252"/>
    <mergeCell ref="B62:D62"/>
    <mergeCell ref="B152:D152"/>
    <mergeCell ref="A100:A108"/>
    <mergeCell ref="B109:D109"/>
    <mergeCell ref="B119:D119"/>
    <mergeCell ref="A120:A127"/>
    <mergeCell ref="B128:D128"/>
    <mergeCell ref="B136:D136"/>
    <mergeCell ref="B142:D142"/>
    <mergeCell ref="B186:D186"/>
    <mergeCell ref="A162:A166"/>
    <mergeCell ref="A43:A61"/>
    <mergeCell ref="B99:D99"/>
    <mergeCell ref="A63:A71"/>
    <mergeCell ref="B72:D72"/>
    <mergeCell ref="B254:D254"/>
    <mergeCell ref="B26:D26"/>
    <mergeCell ref="B34:D34"/>
    <mergeCell ref="B42:D42"/>
    <mergeCell ref="A35:A41"/>
    <mergeCell ref="A27:A33"/>
    <mergeCell ref="A2:B2"/>
    <mergeCell ref="A4:B4"/>
    <mergeCell ref="B6:C6"/>
    <mergeCell ref="B12:D12"/>
    <mergeCell ref="A13:A25"/>
    <mergeCell ref="A73:A75"/>
    <mergeCell ref="B76:D76"/>
    <mergeCell ref="A77:A83"/>
    <mergeCell ref="B84:D84"/>
    <mergeCell ref="B86:D86"/>
    <mergeCell ref="A199:A209"/>
    <mergeCell ref="A187:A197"/>
    <mergeCell ref="B88:D88"/>
    <mergeCell ref="B90:D90"/>
    <mergeCell ref="B92:D92"/>
    <mergeCell ref="B167:D167"/>
    <mergeCell ref="B173:D173"/>
    <mergeCell ref="A153:A160"/>
    <mergeCell ref="B161:D161"/>
    <mergeCell ref="A174:A179"/>
    <mergeCell ref="A168:A172"/>
    <mergeCell ref="A181:A185"/>
    <mergeCell ref="B246:D246"/>
    <mergeCell ref="B210:D210"/>
    <mergeCell ref="B217:D217"/>
    <mergeCell ref="B225:D225"/>
    <mergeCell ref="B231:D231"/>
    <mergeCell ref="B239:D239"/>
    <mergeCell ref="B180:D180"/>
    <mergeCell ref="A240:A245"/>
    <mergeCell ref="A232:A238"/>
    <mergeCell ref="A226:A230"/>
    <mergeCell ref="A218:A224"/>
    <mergeCell ref="B198:D198"/>
    <mergeCell ref="A211:A216"/>
    <mergeCell ref="A143:A151"/>
    <mergeCell ref="A137:A141"/>
    <mergeCell ref="A129:A135"/>
    <mergeCell ref="A110:A118"/>
    <mergeCell ref="A93:A98"/>
  </mergeCells>
  <conditionalFormatting sqref="C8 E8">
    <cfRule type="containsBlanks" dxfId="9" priority="3">
      <formula>LEN(TRIM(C8))=0</formula>
    </cfRule>
  </conditionalFormatting>
  <conditionalFormatting sqref="B6:C6">
    <cfRule type="containsBlanks" dxfId="8" priority="2">
      <formula>LEN(TRIM(B6))=0</formula>
    </cfRule>
  </conditionalFormatting>
  <pageMargins left="0.7" right="0.7" top="0.75" bottom="0.75" header="0.3" footer="0.3"/>
  <pageSetup paperSize="9" scale="54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0"/>
  <sheetViews>
    <sheetView zoomScaleNormal="100" workbookViewId="0">
      <pane xSplit="1" ySplit="10" topLeftCell="B11" activePane="bottomRight" state="frozen"/>
      <selection pane="topRight" activeCell="C1" sqref="C1"/>
      <selection pane="bottomLeft" activeCell="A13" sqref="A13"/>
      <selection pane="bottomRight" activeCell="A2" sqref="A2:B2"/>
    </sheetView>
  </sheetViews>
  <sheetFormatPr defaultRowHeight="12.75" x14ac:dyDescent="0.2"/>
  <cols>
    <col min="1" max="1" width="9.140625" style="2" customWidth="1"/>
    <col min="2" max="2" width="78.85546875" style="2" bestFit="1" customWidth="1"/>
    <col min="3" max="3" width="56.5703125" style="2" customWidth="1"/>
    <col min="4" max="4" width="57.7109375" style="2" customWidth="1"/>
    <col min="5" max="16384" width="9.140625" style="2"/>
  </cols>
  <sheetData>
    <row r="2" spans="1:7" ht="21" customHeight="1" x14ac:dyDescent="0.25">
      <c r="A2" s="67" t="s">
        <v>435</v>
      </c>
      <c r="B2" s="67"/>
    </row>
    <row r="4" spans="1:7" ht="15.75" x14ac:dyDescent="0.25">
      <c r="A4" s="68" t="s">
        <v>5</v>
      </c>
      <c r="B4" s="68"/>
      <c r="C4" s="49" t="s">
        <v>432</v>
      </c>
    </row>
    <row r="5" spans="1:7" ht="15.75" x14ac:dyDescent="0.25">
      <c r="A5" s="35"/>
      <c r="B5" s="35"/>
    </row>
    <row r="6" spans="1:7" s="29" customFormat="1" x14ac:dyDescent="0.2">
      <c r="A6" s="28" t="s">
        <v>183</v>
      </c>
      <c r="B6" s="69"/>
      <c r="C6" s="70"/>
    </row>
    <row r="7" spans="1:7" s="29" customFormat="1" x14ac:dyDescent="0.2">
      <c r="A7" s="28"/>
      <c r="B7" s="22"/>
    </row>
    <row r="8" spans="1:7" s="29" customFormat="1" x14ac:dyDescent="0.2">
      <c r="A8" s="28"/>
      <c r="B8" s="30" t="s">
        <v>184</v>
      </c>
      <c r="C8" s="31"/>
      <c r="D8" s="32" t="s">
        <v>185</v>
      </c>
      <c r="E8" s="31"/>
    </row>
    <row r="10" spans="1:7" ht="45" customHeight="1" x14ac:dyDescent="0.2">
      <c r="A10" s="6" t="s">
        <v>0</v>
      </c>
      <c r="B10" s="13" t="s">
        <v>7</v>
      </c>
      <c r="C10" s="44" t="s">
        <v>310</v>
      </c>
      <c r="D10" s="13" t="s">
        <v>6</v>
      </c>
    </row>
    <row r="11" spans="1:7" ht="19.5" customHeight="1" x14ac:dyDescent="0.2">
      <c r="A11" s="4" t="s">
        <v>1</v>
      </c>
      <c r="B11" s="12" t="s">
        <v>2</v>
      </c>
      <c r="C11" s="5" t="s">
        <v>3</v>
      </c>
      <c r="D11" s="5" t="s">
        <v>4</v>
      </c>
    </row>
    <row r="12" spans="1:7" x14ac:dyDescent="0.2">
      <c r="A12" s="3">
        <v>1</v>
      </c>
      <c r="B12" s="59" t="s">
        <v>322</v>
      </c>
      <c r="C12" s="59"/>
      <c r="D12" s="59"/>
    </row>
    <row r="13" spans="1:7" x14ac:dyDescent="0.2">
      <c r="A13" s="66"/>
      <c r="B13" s="7" t="s">
        <v>133</v>
      </c>
      <c r="C13" s="21"/>
      <c r="D13" s="8"/>
      <c r="G13" s="10"/>
    </row>
    <row r="14" spans="1:7" x14ac:dyDescent="0.2">
      <c r="A14" s="66"/>
      <c r="B14" s="7" t="s">
        <v>134</v>
      </c>
      <c r="C14" s="8"/>
      <c r="D14" s="8"/>
      <c r="G14" s="10"/>
    </row>
    <row r="15" spans="1:7" x14ac:dyDescent="0.2">
      <c r="A15" s="66"/>
      <c r="B15" s="7" t="s">
        <v>135</v>
      </c>
      <c r="C15" s="8"/>
      <c r="D15" s="8"/>
      <c r="G15" s="10"/>
    </row>
    <row r="16" spans="1:7" x14ac:dyDescent="0.2">
      <c r="A16" s="66"/>
      <c r="B16" s="7" t="s">
        <v>136</v>
      </c>
      <c r="C16" s="8"/>
      <c r="D16" s="8"/>
      <c r="G16" s="10"/>
    </row>
    <row r="17" spans="1:7" x14ac:dyDescent="0.2">
      <c r="A17" s="66"/>
      <c r="B17" s="7" t="s">
        <v>137</v>
      </c>
      <c r="C17" s="8"/>
      <c r="D17" s="8"/>
      <c r="G17" s="10"/>
    </row>
    <row r="18" spans="1:7" x14ac:dyDescent="0.2">
      <c r="A18" s="66"/>
      <c r="B18" s="7" t="s">
        <v>138</v>
      </c>
      <c r="C18" s="8"/>
      <c r="D18" s="8"/>
      <c r="G18" s="10"/>
    </row>
    <row r="19" spans="1:7" x14ac:dyDescent="0.2">
      <c r="A19" s="66"/>
      <c r="B19" s="7" t="s">
        <v>132</v>
      </c>
      <c r="C19" s="8"/>
      <c r="D19" s="8"/>
      <c r="G19" s="10"/>
    </row>
    <row r="20" spans="1:7" x14ac:dyDescent="0.2">
      <c r="A20" s="3">
        <v>2</v>
      </c>
      <c r="B20" s="59" t="s">
        <v>336</v>
      </c>
      <c r="C20" s="59"/>
      <c r="D20" s="59"/>
    </row>
    <row r="21" spans="1:7" x14ac:dyDescent="0.2">
      <c r="A21" s="53"/>
      <c r="B21" s="7" t="s">
        <v>139</v>
      </c>
      <c r="C21" s="8"/>
      <c r="D21" s="8"/>
    </row>
    <row r="22" spans="1:7" x14ac:dyDescent="0.2">
      <c r="A22" s="54"/>
      <c r="B22" s="48" t="s">
        <v>140</v>
      </c>
      <c r="C22" s="8"/>
      <c r="D22" s="8"/>
    </row>
    <row r="23" spans="1:7" x14ac:dyDescent="0.2">
      <c r="A23" s="54"/>
      <c r="B23" s="7" t="s">
        <v>141</v>
      </c>
      <c r="C23" s="8"/>
      <c r="D23" s="8"/>
    </row>
    <row r="24" spans="1:7" x14ac:dyDescent="0.2">
      <c r="A24" s="54"/>
      <c r="B24" s="7" t="s">
        <v>142</v>
      </c>
      <c r="C24" s="8"/>
      <c r="D24" s="8"/>
    </row>
    <row r="25" spans="1:7" x14ac:dyDescent="0.2">
      <c r="A25" s="54"/>
      <c r="B25" s="7" t="s">
        <v>143</v>
      </c>
      <c r="C25" s="21"/>
      <c r="D25" s="8"/>
    </row>
    <row r="26" spans="1:7" x14ac:dyDescent="0.2">
      <c r="A26" s="3">
        <v>3</v>
      </c>
      <c r="B26" s="59" t="s">
        <v>337</v>
      </c>
      <c r="C26" s="59"/>
      <c r="D26" s="59"/>
    </row>
    <row r="27" spans="1:7" x14ac:dyDescent="0.2">
      <c r="A27" s="77"/>
      <c r="B27" s="7" t="s">
        <v>144</v>
      </c>
      <c r="C27" s="7"/>
      <c r="D27" s="7"/>
    </row>
    <row r="28" spans="1:7" ht="16.5" x14ac:dyDescent="0.2">
      <c r="A28" s="78"/>
      <c r="B28" s="7" t="s">
        <v>145</v>
      </c>
      <c r="C28" s="7"/>
      <c r="D28" s="7"/>
    </row>
    <row r="29" spans="1:7" x14ac:dyDescent="0.2">
      <c r="A29" s="78"/>
      <c r="B29" s="7" t="s">
        <v>427</v>
      </c>
      <c r="C29" s="7"/>
      <c r="D29" s="7"/>
    </row>
    <row r="30" spans="1:7" x14ac:dyDescent="0.2">
      <c r="A30" s="78"/>
      <c r="B30" s="7" t="s">
        <v>146</v>
      </c>
      <c r="C30" s="7"/>
      <c r="D30" s="7"/>
    </row>
    <row r="31" spans="1:7" ht="25.5" x14ac:dyDescent="0.2">
      <c r="A31" s="78"/>
      <c r="B31" s="7" t="s">
        <v>147</v>
      </c>
      <c r="C31" s="7"/>
      <c r="D31" s="7"/>
    </row>
    <row r="32" spans="1:7" x14ac:dyDescent="0.2">
      <c r="A32" s="78"/>
      <c r="B32" s="7" t="s">
        <v>428</v>
      </c>
      <c r="C32" s="7"/>
      <c r="D32" s="7"/>
    </row>
    <row r="33" spans="1:4" x14ac:dyDescent="0.2">
      <c r="A33" s="78"/>
      <c r="B33" s="7" t="s">
        <v>148</v>
      </c>
      <c r="C33" s="7"/>
      <c r="D33" s="7"/>
    </row>
    <row r="34" spans="1:4" x14ac:dyDescent="0.2">
      <c r="A34" s="79"/>
      <c r="B34" s="7" t="s">
        <v>149</v>
      </c>
      <c r="C34" s="7"/>
      <c r="D34" s="7"/>
    </row>
    <row r="36" spans="1:4" ht="25.5" customHeight="1" x14ac:dyDescent="0.2">
      <c r="B36" s="80" t="s">
        <v>417</v>
      </c>
      <c r="C36" s="80"/>
      <c r="D36" s="80"/>
    </row>
    <row r="38" spans="1:4" ht="25.5" customHeight="1" x14ac:dyDescent="0.2">
      <c r="B38" s="72" t="s">
        <v>186</v>
      </c>
      <c r="C38" s="72"/>
      <c r="D38" s="72"/>
    </row>
    <row r="40" spans="1:4" ht="26.25" customHeight="1" x14ac:dyDescent="0.2">
      <c r="B40" s="73" t="s">
        <v>187</v>
      </c>
      <c r="C40" s="73"/>
      <c r="D40" s="73"/>
    </row>
  </sheetData>
  <mergeCells count="12">
    <mergeCell ref="A2:B2"/>
    <mergeCell ref="A4:B4"/>
    <mergeCell ref="B6:C6"/>
    <mergeCell ref="A27:A34"/>
    <mergeCell ref="B36:D36"/>
    <mergeCell ref="B38:D38"/>
    <mergeCell ref="B40:D40"/>
    <mergeCell ref="B12:D12"/>
    <mergeCell ref="A13:A19"/>
    <mergeCell ref="B20:D20"/>
    <mergeCell ref="A21:A25"/>
    <mergeCell ref="B26:D26"/>
  </mergeCells>
  <conditionalFormatting sqref="C8 E8">
    <cfRule type="containsBlanks" dxfId="7" priority="3">
      <formula>LEN(TRIM(C8))=0</formula>
    </cfRule>
  </conditionalFormatting>
  <conditionalFormatting sqref="B6:C6">
    <cfRule type="containsBlanks" dxfId="6" priority="2">
      <formula>LEN(TRIM(B6))=0</formula>
    </cfRule>
  </conditionalFormatting>
  <pageMargins left="0.7" right="0.7" top="0.75" bottom="0.75" header="0.3" footer="0.3"/>
  <pageSetup paperSize="9" scale="54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03"/>
  <sheetViews>
    <sheetView zoomScaleNormal="100" workbookViewId="0">
      <pane xSplit="1" ySplit="10" topLeftCell="B11" activePane="bottomRight" state="frozen"/>
      <selection pane="topRight" activeCell="C1" sqref="C1"/>
      <selection pane="bottomLeft" activeCell="A13" sqref="A13"/>
      <selection pane="bottomRight" activeCell="B1" sqref="B1"/>
    </sheetView>
  </sheetViews>
  <sheetFormatPr defaultRowHeight="12.75" x14ac:dyDescent="0.2"/>
  <cols>
    <col min="1" max="1" width="9.140625" style="2" customWidth="1"/>
    <col min="2" max="2" width="78.85546875" style="2" bestFit="1" customWidth="1"/>
    <col min="3" max="3" width="56.5703125" style="2" customWidth="1"/>
    <col min="4" max="4" width="57.7109375" style="2" customWidth="1"/>
    <col min="5" max="16384" width="9.140625" style="2"/>
  </cols>
  <sheetData>
    <row r="2" spans="1:7" ht="21" customHeight="1" x14ac:dyDescent="0.25">
      <c r="A2" s="67" t="s">
        <v>435</v>
      </c>
      <c r="B2" s="67"/>
    </row>
    <row r="4" spans="1:7" ht="15.75" x14ac:dyDescent="0.25">
      <c r="A4" s="68" t="s">
        <v>5</v>
      </c>
      <c r="B4" s="68"/>
    </row>
    <row r="5" spans="1:7" ht="15.75" x14ac:dyDescent="0.25">
      <c r="A5" s="35"/>
      <c r="B5" s="35"/>
    </row>
    <row r="6" spans="1:7" s="29" customFormat="1" x14ac:dyDescent="0.2">
      <c r="A6" s="28" t="s">
        <v>183</v>
      </c>
      <c r="B6" s="69"/>
      <c r="C6" s="70"/>
    </row>
    <row r="7" spans="1:7" s="29" customFormat="1" x14ac:dyDescent="0.2">
      <c r="A7" s="28"/>
      <c r="B7" s="22"/>
    </row>
    <row r="8" spans="1:7" s="29" customFormat="1" x14ac:dyDescent="0.2">
      <c r="A8" s="28"/>
      <c r="B8" s="30" t="s">
        <v>184</v>
      </c>
      <c r="C8" s="31"/>
      <c r="D8" s="32" t="s">
        <v>185</v>
      </c>
      <c r="E8" s="31"/>
    </row>
    <row r="10" spans="1:7" ht="45" customHeight="1" x14ac:dyDescent="0.2">
      <c r="A10" s="6" t="s">
        <v>0</v>
      </c>
      <c r="B10" s="13" t="s">
        <v>7</v>
      </c>
      <c r="C10" s="44" t="s">
        <v>310</v>
      </c>
      <c r="D10" s="13" t="s">
        <v>6</v>
      </c>
    </row>
    <row r="11" spans="1:7" ht="19.5" customHeight="1" x14ac:dyDescent="0.2">
      <c r="A11" s="4" t="s">
        <v>1</v>
      </c>
      <c r="B11" s="12" t="s">
        <v>2</v>
      </c>
      <c r="C11" s="5" t="s">
        <v>3</v>
      </c>
      <c r="D11" s="5" t="s">
        <v>4</v>
      </c>
    </row>
    <row r="12" spans="1:7" ht="12.75" customHeight="1" x14ac:dyDescent="0.2">
      <c r="A12" s="3">
        <v>1</v>
      </c>
      <c r="B12" s="23" t="s">
        <v>150</v>
      </c>
      <c r="C12" s="23"/>
      <c r="D12" s="24"/>
    </row>
    <row r="13" spans="1:7" x14ac:dyDescent="0.2">
      <c r="A13" s="53"/>
      <c r="B13" s="7" t="s">
        <v>196</v>
      </c>
      <c r="C13" s="21"/>
      <c r="D13" s="8"/>
      <c r="G13" s="10"/>
    </row>
    <row r="14" spans="1:7" x14ac:dyDescent="0.2">
      <c r="A14" s="54"/>
      <c r="B14" s="7" t="s">
        <v>202</v>
      </c>
      <c r="C14" s="8"/>
      <c r="D14" s="8"/>
      <c r="G14" s="10"/>
    </row>
    <row r="15" spans="1:7" x14ac:dyDescent="0.2">
      <c r="A15" s="54"/>
      <c r="B15" s="7" t="s">
        <v>203</v>
      </c>
      <c r="C15" s="8"/>
      <c r="D15" s="8"/>
      <c r="G15" s="10"/>
    </row>
    <row r="16" spans="1:7" x14ac:dyDescent="0.2">
      <c r="A16" s="54"/>
      <c r="B16" s="7" t="s">
        <v>204</v>
      </c>
      <c r="C16" s="8"/>
      <c r="D16" s="8"/>
      <c r="G16" s="10"/>
    </row>
    <row r="17" spans="1:11" x14ac:dyDescent="0.2">
      <c r="A17" s="54"/>
      <c r="B17" s="7" t="s">
        <v>314</v>
      </c>
      <c r="C17" s="8"/>
      <c r="D17" s="8"/>
      <c r="G17" s="10"/>
    </row>
    <row r="18" spans="1:11" x14ac:dyDescent="0.2">
      <c r="A18" s="54"/>
      <c r="B18" s="7" t="s">
        <v>313</v>
      </c>
      <c r="C18" s="8"/>
      <c r="D18" s="8"/>
      <c r="G18" s="10"/>
    </row>
    <row r="19" spans="1:11" x14ac:dyDescent="0.2">
      <c r="A19" s="54"/>
      <c r="B19" s="7" t="s">
        <v>200</v>
      </c>
      <c r="C19" s="8"/>
      <c r="D19" s="8"/>
      <c r="G19" s="10"/>
    </row>
    <row r="20" spans="1:11" x14ac:dyDescent="0.2">
      <c r="A20" s="54"/>
      <c r="B20" s="7" t="s">
        <v>213</v>
      </c>
      <c r="C20" s="8"/>
      <c r="D20" s="8"/>
      <c r="G20" s="10"/>
    </row>
    <row r="21" spans="1:11" x14ac:dyDescent="0.2">
      <c r="A21" s="55"/>
      <c r="B21" s="7" t="s">
        <v>201</v>
      </c>
      <c r="C21" s="8"/>
      <c r="D21" s="8"/>
      <c r="G21" s="10"/>
    </row>
    <row r="22" spans="1:11" x14ac:dyDescent="0.2">
      <c r="A22" s="3">
        <v>2</v>
      </c>
      <c r="B22" s="37" t="s">
        <v>338</v>
      </c>
      <c r="C22" s="37"/>
      <c r="D22" s="37"/>
    </row>
    <row r="23" spans="1:11" x14ac:dyDescent="0.2">
      <c r="A23" s="53"/>
      <c r="B23" s="7" t="s">
        <v>189</v>
      </c>
      <c r="C23" s="8"/>
      <c r="D23" s="8"/>
      <c r="G23" s="10"/>
    </row>
    <row r="24" spans="1:11" x14ac:dyDescent="0.2">
      <c r="A24" s="54"/>
      <c r="B24" s="7" t="s">
        <v>211</v>
      </c>
      <c r="C24" s="8"/>
      <c r="D24" s="8"/>
      <c r="G24" s="10"/>
      <c r="K24" s="20"/>
    </row>
    <row r="25" spans="1:11" x14ac:dyDescent="0.2">
      <c r="A25" s="54"/>
      <c r="B25" s="7" t="s">
        <v>209</v>
      </c>
      <c r="C25" s="8"/>
      <c r="D25" s="8"/>
      <c r="G25" s="10"/>
      <c r="K25" s="20"/>
    </row>
    <row r="26" spans="1:11" x14ac:dyDescent="0.2">
      <c r="A26" s="54"/>
      <c r="B26" s="7" t="s">
        <v>210</v>
      </c>
      <c r="C26" s="8"/>
      <c r="D26" s="8"/>
      <c r="G26" s="10"/>
      <c r="K26" s="20"/>
    </row>
    <row r="27" spans="1:11" x14ac:dyDescent="0.2">
      <c r="A27" s="54"/>
      <c r="B27" s="7" t="s">
        <v>208</v>
      </c>
      <c r="C27" s="8"/>
      <c r="D27" s="8"/>
      <c r="G27" s="10"/>
      <c r="K27" s="20"/>
    </row>
    <row r="28" spans="1:11" ht="13.5" customHeight="1" x14ac:dyDescent="0.2">
      <c r="A28" s="54"/>
      <c r="B28" s="7" t="s">
        <v>212</v>
      </c>
      <c r="C28" s="8"/>
      <c r="D28" s="8"/>
      <c r="G28" s="10"/>
      <c r="K28" s="20"/>
    </row>
    <row r="29" spans="1:11" x14ac:dyDescent="0.2">
      <c r="A29" s="54"/>
      <c r="B29" s="7" t="s">
        <v>169</v>
      </c>
      <c r="C29" s="8"/>
      <c r="D29" s="8"/>
      <c r="G29" s="10"/>
      <c r="K29" s="20"/>
    </row>
    <row r="30" spans="1:11" x14ac:dyDescent="0.2">
      <c r="A30" s="55"/>
      <c r="B30" s="7" t="s">
        <v>205</v>
      </c>
      <c r="C30" s="8"/>
      <c r="D30" s="8"/>
      <c r="G30" s="10"/>
      <c r="K30" s="20"/>
    </row>
    <row r="31" spans="1:11" x14ac:dyDescent="0.2">
      <c r="A31" s="3">
        <v>3</v>
      </c>
      <c r="B31" s="37" t="s">
        <v>159</v>
      </c>
      <c r="C31" s="37"/>
      <c r="D31" s="37"/>
      <c r="K31" s="20"/>
    </row>
    <row r="32" spans="1:11" x14ac:dyDescent="0.2">
      <c r="A32" s="53"/>
      <c r="B32" s="7" t="s">
        <v>225</v>
      </c>
      <c r="C32" s="9"/>
      <c r="D32" s="9"/>
      <c r="F32" s="11"/>
      <c r="J32" s="20"/>
    </row>
    <row r="33" spans="1:11" x14ac:dyDescent="0.2">
      <c r="A33" s="54"/>
      <c r="B33" s="16" t="s">
        <v>189</v>
      </c>
      <c r="C33" s="8"/>
      <c r="D33" s="8"/>
      <c r="G33" s="10"/>
      <c r="K33" s="20"/>
    </row>
    <row r="34" spans="1:11" x14ac:dyDescent="0.2">
      <c r="A34" s="54"/>
      <c r="B34" s="16" t="s">
        <v>224</v>
      </c>
      <c r="C34" s="8"/>
      <c r="D34" s="8"/>
      <c r="G34" s="10"/>
      <c r="K34" s="20"/>
    </row>
    <row r="35" spans="1:11" x14ac:dyDescent="0.2">
      <c r="A35" s="54"/>
      <c r="B35" s="16" t="s">
        <v>214</v>
      </c>
      <c r="C35" s="8"/>
      <c r="D35" s="8"/>
      <c r="G35" s="10"/>
      <c r="K35" s="20"/>
    </row>
    <row r="36" spans="1:11" x14ac:dyDescent="0.2">
      <c r="A36" s="54"/>
      <c r="B36" s="7" t="s">
        <v>217</v>
      </c>
      <c r="C36" s="8"/>
      <c r="F36" s="10"/>
    </row>
    <row r="37" spans="1:11" x14ac:dyDescent="0.2">
      <c r="A37" s="54"/>
      <c r="B37" s="7" t="s">
        <v>216</v>
      </c>
      <c r="C37" s="8"/>
      <c r="D37" s="8"/>
      <c r="G37" s="10"/>
      <c r="J37" s="20"/>
    </row>
    <row r="38" spans="1:11" ht="15" customHeight="1" x14ac:dyDescent="0.2">
      <c r="A38" s="55"/>
      <c r="B38" s="7" t="s">
        <v>215</v>
      </c>
      <c r="C38" s="34"/>
      <c r="D38" s="8"/>
      <c r="G38" s="10"/>
      <c r="K38" s="20"/>
    </row>
    <row r="39" spans="1:11" x14ac:dyDescent="0.2">
      <c r="A39" s="3">
        <v>4</v>
      </c>
      <c r="B39" s="37" t="s">
        <v>160</v>
      </c>
      <c r="C39" s="37"/>
      <c r="D39" s="37"/>
      <c r="J39" s="20"/>
    </row>
    <row r="40" spans="1:11" x14ac:dyDescent="0.2">
      <c r="A40" s="53"/>
      <c r="B40" s="16" t="s">
        <v>225</v>
      </c>
      <c r="C40" s="9"/>
      <c r="D40" s="9"/>
      <c r="F40" s="11"/>
      <c r="J40" s="20"/>
    </row>
    <row r="41" spans="1:11" x14ac:dyDescent="0.2">
      <c r="A41" s="54"/>
      <c r="B41" s="16" t="s">
        <v>188</v>
      </c>
      <c r="C41" s="9"/>
      <c r="D41" s="9"/>
      <c r="F41" s="11"/>
      <c r="J41" s="20"/>
    </row>
    <row r="42" spans="1:11" x14ac:dyDescent="0.2">
      <c r="A42" s="54"/>
      <c r="B42" s="16" t="s">
        <v>219</v>
      </c>
      <c r="C42" s="8"/>
      <c r="D42" s="7"/>
      <c r="F42" s="11"/>
      <c r="J42" s="20"/>
    </row>
    <row r="43" spans="1:11" x14ac:dyDescent="0.2">
      <c r="A43" s="54"/>
      <c r="B43" s="16" t="s">
        <v>216</v>
      </c>
      <c r="C43" s="8"/>
      <c r="D43" s="7"/>
      <c r="F43" s="11"/>
      <c r="J43" s="20"/>
    </row>
    <row r="44" spans="1:11" ht="15.75" customHeight="1" x14ac:dyDescent="0.2">
      <c r="A44" s="54"/>
      <c r="B44" s="16" t="s">
        <v>218</v>
      </c>
      <c r="C44" s="34"/>
      <c r="D44" s="8"/>
      <c r="G44" s="10"/>
      <c r="K44" s="20"/>
    </row>
    <row r="45" spans="1:11" x14ac:dyDescent="0.2">
      <c r="A45" s="3">
        <v>5</v>
      </c>
      <c r="B45" s="37" t="s">
        <v>161</v>
      </c>
      <c r="C45" s="37"/>
      <c r="D45" s="37"/>
    </row>
    <row r="46" spans="1:11" x14ac:dyDescent="0.2">
      <c r="A46" s="53"/>
      <c r="B46" s="19" t="s">
        <v>226</v>
      </c>
      <c r="C46" s="9"/>
      <c r="D46" s="9"/>
      <c r="F46" s="11"/>
      <c r="J46" s="20"/>
    </row>
    <row r="47" spans="1:11" x14ac:dyDescent="0.2">
      <c r="A47" s="54"/>
      <c r="B47" s="7" t="s">
        <v>220</v>
      </c>
      <c r="C47" s="8"/>
      <c r="D47" s="8"/>
      <c r="G47" s="10"/>
    </row>
    <row r="48" spans="1:11" x14ac:dyDescent="0.2">
      <c r="A48" s="54"/>
      <c r="B48" s="7" t="s">
        <v>223</v>
      </c>
      <c r="C48" s="8"/>
      <c r="D48" s="8"/>
      <c r="G48" s="10"/>
      <c r="K48" s="20"/>
    </row>
    <row r="49" spans="1:11" x14ac:dyDescent="0.2">
      <c r="A49" s="54"/>
      <c r="B49" s="7" t="s">
        <v>222</v>
      </c>
      <c r="C49" s="8"/>
      <c r="D49" s="7"/>
      <c r="F49" s="11"/>
      <c r="J49" s="20"/>
    </row>
    <row r="50" spans="1:11" x14ac:dyDescent="0.2">
      <c r="A50" s="54"/>
      <c r="B50" s="7" t="s">
        <v>221</v>
      </c>
      <c r="C50" s="8"/>
      <c r="D50" s="8"/>
      <c r="G50" s="10"/>
    </row>
    <row r="51" spans="1:11" ht="12.75" customHeight="1" x14ac:dyDescent="0.2">
      <c r="A51" s="3">
        <v>6</v>
      </c>
      <c r="B51" s="37" t="s">
        <v>342</v>
      </c>
      <c r="C51" s="37"/>
      <c r="D51" s="37"/>
    </row>
    <row r="52" spans="1:11" x14ac:dyDescent="0.2">
      <c r="A52" s="53"/>
      <c r="B52" s="7" t="s">
        <v>225</v>
      </c>
      <c r="C52" s="9"/>
      <c r="D52" s="9"/>
      <c r="F52" s="11"/>
      <c r="J52" s="20"/>
    </row>
    <row r="53" spans="1:11" x14ac:dyDescent="0.2">
      <c r="A53" s="54"/>
      <c r="B53" s="7" t="s">
        <v>223</v>
      </c>
      <c r="C53" s="8"/>
      <c r="D53" s="8"/>
      <c r="G53" s="10"/>
      <c r="K53" s="20"/>
    </row>
    <row r="54" spans="1:11" x14ac:dyDescent="0.2">
      <c r="A54" s="54"/>
      <c r="B54" s="7" t="s">
        <v>433</v>
      </c>
      <c r="C54" s="8"/>
      <c r="D54" s="8"/>
      <c r="G54" s="10"/>
      <c r="K54" s="20"/>
    </row>
    <row r="55" spans="1:11" ht="12.75" customHeight="1" x14ac:dyDescent="0.2">
      <c r="A55" s="54"/>
      <c r="B55" s="7" t="s">
        <v>315</v>
      </c>
      <c r="C55" s="8"/>
      <c r="D55" s="8"/>
      <c r="G55" s="10"/>
    </row>
    <row r="56" spans="1:11" x14ac:dyDescent="0.2">
      <c r="A56" s="54"/>
      <c r="B56" s="7" t="s">
        <v>227</v>
      </c>
      <c r="C56" s="8"/>
      <c r="D56" s="8"/>
      <c r="G56" s="10"/>
    </row>
    <row r="57" spans="1:11" x14ac:dyDescent="0.2">
      <c r="A57" s="54"/>
      <c r="B57" s="7" t="s">
        <v>228</v>
      </c>
      <c r="C57" s="8"/>
      <c r="D57" s="8"/>
      <c r="G57" s="10"/>
      <c r="J57" s="20"/>
    </row>
    <row r="58" spans="1:11" x14ac:dyDescent="0.2">
      <c r="A58" s="55"/>
      <c r="B58" s="7" t="s">
        <v>229</v>
      </c>
      <c r="C58" s="8"/>
      <c r="D58" s="8"/>
      <c r="G58" s="10"/>
      <c r="J58" s="20"/>
    </row>
    <row r="59" spans="1:11" ht="12.75" customHeight="1" x14ac:dyDescent="0.2">
      <c r="A59" s="3">
        <v>7</v>
      </c>
      <c r="B59" s="37" t="s">
        <v>162</v>
      </c>
      <c r="C59" s="37"/>
      <c r="D59" s="37"/>
    </row>
    <row r="60" spans="1:11" ht="12.75" customHeight="1" x14ac:dyDescent="0.2">
      <c r="A60" s="53" t="s">
        <v>230</v>
      </c>
      <c r="B60" s="7" t="s">
        <v>189</v>
      </c>
      <c r="C60" s="8"/>
      <c r="D60" s="8"/>
      <c r="G60" s="10"/>
    </row>
    <row r="61" spans="1:11" x14ac:dyDescent="0.2">
      <c r="A61" s="54"/>
      <c r="B61" s="7" t="s">
        <v>231</v>
      </c>
      <c r="C61" s="8"/>
      <c r="D61" s="8"/>
      <c r="G61" s="10"/>
    </row>
    <row r="62" spans="1:11" x14ac:dyDescent="0.2">
      <c r="A62" s="54"/>
      <c r="B62" s="7" t="s">
        <v>233</v>
      </c>
      <c r="C62" s="8"/>
      <c r="D62" s="8"/>
      <c r="G62" s="10"/>
    </row>
    <row r="63" spans="1:11" x14ac:dyDescent="0.2">
      <c r="A63" s="54"/>
      <c r="B63" s="7" t="s">
        <v>234</v>
      </c>
      <c r="C63" s="8"/>
      <c r="D63" s="8"/>
      <c r="G63" s="10"/>
    </row>
    <row r="64" spans="1:11" x14ac:dyDescent="0.2">
      <c r="A64" s="54"/>
      <c r="B64" s="7" t="s">
        <v>232</v>
      </c>
      <c r="C64" s="8"/>
      <c r="D64" s="8"/>
      <c r="F64" s="20"/>
      <c r="G64" s="10"/>
    </row>
    <row r="65" spans="1:7" x14ac:dyDescent="0.2">
      <c r="A65" s="55"/>
      <c r="B65" s="7" t="s">
        <v>235</v>
      </c>
      <c r="C65" s="8"/>
      <c r="D65" s="8"/>
      <c r="F65" s="20"/>
      <c r="G65" s="10"/>
    </row>
    <row r="66" spans="1:7" x14ac:dyDescent="0.2">
      <c r="A66" s="3">
        <v>8</v>
      </c>
      <c r="B66" s="37" t="s">
        <v>341</v>
      </c>
      <c r="C66" s="37"/>
      <c r="D66" s="37"/>
    </row>
    <row r="67" spans="1:7" x14ac:dyDescent="0.2">
      <c r="A67" s="53"/>
      <c r="B67" s="7" t="s">
        <v>190</v>
      </c>
      <c r="C67" s="8"/>
      <c r="D67" s="8"/>
    </row>
    <row r="68" spans="1:7" x14ac:dyDescent="0.2">
      <c r="A68" s="54"/>
      <c r="B68" s="7" t="s">
        <v>236</v>
      </c>
      <c r="C68" s="8"/>
      <c r="D68" s="8"/>
    </row>
    <row r="69" spans="1:7" x14ac:dyDescent="0.2">
      <c r="A69" s="54"/>
      <c r="B69" s="7" t="s">
        <v>237</v>
      </c>
      <c r="C69" s="8"/>
      <c r="D69" s="8"/>
    </row>
    <row r="70" spans="1:7" x14ac:dyDescent="0.2">
      <c r="A70" s="54"/>
      <c r="B70" s="7" t="s">
        <v>238</v>
      </c>
      <c r="C70" s="8"/>
      <c r="D70" s="8"/>
    </row>
    <row r="71" spans="1:7" x14ac:dyDescent="0.2">
      <c r="A71" s="54"/>
      <c r="B71" s="7" t="s">
        <v>191</v>
      </c>
      <c r="C71" s="8"/>
      <c r="D71" s="8"/>
    </row>
    <row r="72" spans="1:7" x14ac:dyDescent="0.2">
      <c r="A72" s="3">
        <v>9</v>
      </c>
      <c r="B72" s="37" t="s">
        <v>340</v>
      </c>
      <c r="C72" s="37"/>
      <c r="D72" s="37"/>
    </row>
    <row r="73" spans="1:7" x14ac:dyDescent="0.2">
      <c r="A73" s="53"/>
      <c r="B73" s="7" t="s">
        <v>192</v>
      </c>
      <c r="C73" s="8"/>
      <c r="D73" s="8"/>
    </row>
    <row r="74" spans="1:7" x14ac:dyDescent="0.2">
      <c r="A74" s="54"/>
      <c r="B74" s="7" t="s">
        <v>239</v>
      </c>
      <c r="C74" s="8"/>
      <c r="D74" s="8"/>
    </row>
    <row r="75" spans="1:7" x14ac:dyDescent="0.2">
      <c r="A75" s="54"/>
      <c r="B75" s="7" t="s">
        <v>193</v>
      </c>
      <c r="C75" s="8"/>
      <c r="D75" s="8"/>
    </row>
    <row r="76" spans="1:7" x14ac:dyDescent="0.2">
      <c r="A76" s="54"/>
      <c r="B76" s="7" t="s">
        <v>245</v>
      </c>
      <c r="C76" s="8"/>
      <c r="D76" s="8"/>
    </row>
    <row r="77" spans="1:7" x14ac:dyDescent="0.2">
      <c r="A77" s="3">
        <v>10</v>
      </c>
      <c r="B77" s="37" t="s">
        <v>163</v>
      </c>
      <c r="C77" s="37"/>
      <c r="D77" s="37"/>
    </row>
    <row r="78" spans="1:7" x14ac:dyDescent="0.2">
      <c r="A78" s="53"/>
      <c r="B78" s="7" t="s">
        <v>189</v>
      </c>
      <c r="C78" s="8"/>
      <c r="D78" s="8"/>
    </row>
    <row r="79" spans="1:7" ht="25.5" x14ac:dyDescent="0.2">
      <c r="A79" s="54"/>
      <c r="B79" s="7" t="s">
        <v>240</v>
      </c>
      <c r="C79" s="8"/>
      <c r="D79" s="8"/>
    </row>
    <row r="80" spans="1:7" x14ac:dyDescent="0.2">
      <c r="A80" s="54"/>
      <c r="B80" s="7" t="s">
        <v>194</v>
      </c>
      <c r="C80" s="8"/>
      <c r="D80" s="8"/>
    </row>
    <row r="81" spans="1:4" x14ac:dyDescent="0.2">
      <c r="A81" s="55"/>
      <c r="B81" s="7" t="s">
        <v>316</v>
      </c>
      <c r="C81" s="8"/>
      <c r="D81" s="8"/>
    </row>
    <row r="82" spans="1:4" x14ac:dyDescent="0.2">
      <c r="A82" s="3">
        <v>11</v>
      </c>
      <c r="B82" s="37" t="s">
        <v>164</v>
      </c>
      <c r="C82" s="37"/>
      <c r="D82" s="37"/>
    </row>
    <row r="83" spans="1:4" x14ac:dyDescent="0.2">
      <c r="A83" s="77"/>
      <c r="B83" s="7" t="s">
        <v>195</v>
      </c>
      <c r="C83" s="7"/>
      <c r="D83" s="7"/>
    </row>
    <row r="84" spans="1:4" x14ac:dyDescent="0.2">
      <c r="A84" s="78"/>
      <c r="B84" s="7" t="s">
        <v>318</v>
      </c>
      <c r="C84" s="7"/>
      <c r="D84" s="7"/>
    </row>
    <row r="85" spans="1:4" x14ac:dyDescent="0.2">
      <c r="A85" s="78"/>
      <c r="B85" s="7" t="s">
        <v>241</v>
      </c>
      <c r="C85" s="7"/>
      <c r="D85" s="7"/>
    </row>
    <row r="86" spans="1:4" x14ac:dyDescent="0.2">
      <c r="A86" s="78"/>
      <c r="B86" s="7" t="s">
        <v>193</v>
      </c>
      <c r="C86" s="7"/>
      <c r="D86" s="7"/>
    </row>
    <row r="87" spans="1:4" x14ac:dyDescent="0.2">
      <c r="A87" s="79"/>
      <c r="B87" s="7" t="s">
        <v>317</v>
      </c>
      <c r="C87" s="8"/>
      <c r="D87" s="8"/>
    </row>
    <row r="88" spans="1:4" x14ac:dyDescent="0.2">
      <c r="A88" s="3">
        <v>12</v>
      </c>
      <c r="B88" s="37" t="s">
        <v>165</v>
      </c>
      <c r="C88" s="37"/>
      <c r="D88" s="37"/>
    </row>
    <row r="89" spans="1:4" x14ac:dyDescent="0.2">
      <c r="A89" s="53"/>
      <c r="B89" s="7" t="s">
        <v>196</v>
      </c>
      <c r="C89" s="8"/>
      <c r="D89" s="8"/>
    </row>
    <row r="90" spans="1:4" x14ac:dyDescent="0.2">
      <c r="A90" s="54"/>
      <c r="B90" s="7" t="s">
        <v>319</v>
      </c>
      <c r="C90" s="8"/>
      <c r="D90" s="8"/>
    </row>
    <row r="91" spans="1:4" x14ac:dyDescent="0.2">
      <c r="A91" s="54"/>
      <c r="B91" s="7" t="s">
        <v>320</v>
      </c>
      <c r="C91" s="8"/>
      <c r="D91" s="8"/>
    </row>
    <row r="92" spans="1:4" x14ac:dyDescent="0.2">
      <c r="A92" s="54"/>
      <c r="B92" s="7" t="s">
        <v>321</v>
      </c>
      <c r="C92" s="8"/>
      <c r="D92" s="8"/>
    </row>
    <row r="93" spans="1:4" x14ac:dyDescent="0.2">
      <c r="A93" s="54"/>
      <c r="B93" s="7" t="s">
        <v>197</v>
      </c>
      <c r="C93" s="8"/>
      <c r="D93" s="8"/>
    </row>
    <row r="94" spans="1:4" x14ac:dyDescent="0.2">
      <c r="A94" s="3">
        <v>13</v>
      </c>
      <c r="B94" s="37" t="s">
        <v>339</v>
      </c>
      <c r="C94" s="37"/>
      <c r="D94" s="37"/>
    </row>
    <row r="95" spans="1:4" x14ac:dyDescent="0.2">
      <c r="A95" s="53"/>
      <c r="B95" s="7" t="s">
        <v>198</v>
      </c>
      <c r="C95" s="8"/>
      <c r="D95" s="8"/>
    </row>
    <row r="96" spans="1:4" x14ac:dyDescent="0.2">
      <c r="A96" s="54"/>
      <c r="B96" s="7" t="s">
        <v>244</v>
      </c>
      <c r="C96" s="8"/>
      <c r="D96" s="8"/>
    </row>
    <row r="97" spans="1:7" x14ac:dyDescent="0.2">
      <c r="A97" s="54"/>
      <c r="B97" s="7" t="s">
        <v>243</v>
      </c>
      <c r="C97" s="8"/>
      <c r="D97" s="8"/>
    </row>
    <row r="98" spans="1:7" x14ac:dyDescent="0.2">
      <c r="A98" s="54"/>
      <c r="B98" s="7" t="s">
        <v>199</v>
      </c>
      <c r="C98" s="8"/>
      <c r="D98" s="8"/>
    </row>
    <row r="99" spans="1:7" x14ac:dyDescent="0.2">
      <c r="A99" s="55"/>
      <c r="B99" s="7" t="s">
        <v>242</v>
      </c>
      <c r="C99" s="8"/>
      <c r="D99" s="8"/>
      <c r="F99" s="20"/>
      <c r="G99" s="10"/>
    </row>
    <row r="101" spans="1:7" ht="25.5" customHeight="1" x14ac:dyDescent="0.2">
      <c r="B101" s="72" t="s">
        <v>186</v>
      </c>
      <c r="C101" s="72"/>
      <c r="D101" s="72"/>
    </row>
    <row r="103" spans="1:7" ht="26.25" customHeight="1" x14ac:dyDescent="0.2">
      <c r="B103" s="73" t="s">
        <v>187</v>
      </c>
      <c r="C103" s="73"/>
      <c r="D103" s="73"/>
    </row>
  </sheetData>
  <mergeCells count="18">
    <mergeCell ref="A2:B2"/>
    <mergeCell ref="A4:B4"/>
    <mergeCell ref="B6:C6"/>
    <mergeCell ref="A95:A99"/>
    <mergeCell ref="A83:A87"/>
    <mergeCell ref="A78:A81"/>
    <mergeCell ref="A60:A65"/>
    <mergeCell ref="A52:A58"/>
    <mergeCell ref="A46:A50"/>
    <mergeCell ref="A40:A44"/>
    <mergeCell ref="A23:A30"/>
    <mergeCell ref="A13:A21"/>
    <mergeCell ref="A89:A93"/>
    <mergeCell ref="B101:D101"/>
    <mergeCell ref="B103:D103"/>
    <mergeCell ref="A32:A38"/>
    <mergeCell ref="A67:A71"/>
    <mergeCell ref="A73:A76"/>
  </mergeCells>
  <conditionalFormatting sqref="C8 E8">
    <cfRule type="containsBlanks" dxfId="5" priority="3">
      <formula>LEN(TRIM(C8))=0</formula>
    </cfRule>
  </conditionalFormatting>
  <conditionalFormatting sqref="B6:C6">
    <cfRule type="containsBlanks" dxfId="4" priority="2">
      <formula>LEN(TRIM(B6))=0</formula>
    </cfRule>
  </conditionalFormatting>
  <pageMargins left="0.7" right="0.7" top="0.75" bottom="0.75" header="0.3" footer="0.3"/>
  <pageSetup paperSize="9" scale="5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2:K90"/>
  <sheetViews>
    <sheetView zoomScaleNormal="100" workbookViewId="0">
      <pane xSplit="1" ySplit="10" topLeftCell="B44" activePane="bottomRight" state="frozen"/>
      <selection pane="topRight" activeCell="C1" sqref="C1"/>
      <selection pane="bottomLeft" activeCell="A13" sqref="A13"/>
      <selection pane="bottomRight"/>
    </sheetView>
  </sheetViews>
  <sheetFormatPr defaultRowHeight="12.75" x14ac:dyDescent="0.2"/>
  <cols>
    <col min="1" max="1" width="9.140625" style="2" customWidth="1"/>
    <col min="2" max="2" width="78.85546875" style="2" bestFit="1" customWidth="1"/>
    <col min="3" max="3" width="56.5703125" style="2" customWidth="1"/>
    <col min="4" max="4" width="57.7109375" style="2" customWidth="1"/>
    <col min="5" max="16384" width="9.140625" style="2"/>
  </cols>
  <sheetData>
    <row r="2" spans="1:7" ht="21" customHeight="1" x14ac:dyDescent="0.25">
      <c r="A2" s="67" t="s">
        <v>435</v>
      </c>
      <c r="B2" s="67"/>
    </row>
    <row r="4" spans="1:7" ht="15.75" x14ac:dyDescent="0.25">
      <c r="A4" s="68" t="s">
        <v>5</v>
      </c>
      <c r="B4" s="68"/>
    </row>
    <row r="5" spans="1:7" ht="15.75" x14ac:dyDescent="0.25">
      <c r="A5" s="27"/>
      <c r="B5" s="27"/>
    </row>
    <row r="6" spans="1:7" s="29" customFormat="1" x14ac:dyDescent="0.2">
      <c r="A6" s="28" t="s">
        <v>183</v>
      </c>
      <c r="B6" s="69"/>
      <c r="C6" s="70"/>
    </row>
    <row r="7" spans="1:7" s="29" customFormat="1" x14ac:dyDescent="0.2">
      <c r="A7" s="28"/>
      <c r="B7" s="22"/>
    </row>
    <row r="8" spans="1:7" s="29" customFormat="1" x14ac:dyDescent="0.2">
      <c r="A8" s="28"/>
      <c r="B8" s="30" t="s">
        <v>184</v>
      </c>
      <c r="C8" s="31"/>
      <c r="D8" s="32" t="s">
        <v>185</v>
      </c>
      <c r="E8" s="31"/>
    </row>
    <row r="10" spans="1:7" ht="45" customHeight="1" x14ac:dyDescent="0.2">
      <c r="A10" s="6" t="s">
        <v>0</v>
      </c>
      <c r="B10" s="13" t="s">
        <v>7</v>
      </c>
      <c r="C10" s="44" t="s">
        <v>310</v>
      </c>
      <c r="D10" s="13" t="s">
        <v>6</v>
      </c>
    </row>
    <row r="11" spans="1:7" ht="19.5" customHeight="1" x14ac:dyDescent="0.2">
      <c r="A11" s="4" t="s">
        <v>1</v>
      </c>
      <c r="B11" s="12" t="s">
        <v>2</v>
      </c>
      <c r="C11" s="5" t="s">
        <v>3</v>
      </c>
      <c r="D11" s="5" t="s">
        <v>4</v>
      </c>
    </row>
    <row r="12" spans="1:7" ht="12.75" customHeight="1" x14ac:dyDescent="0.2">
      <c r="A12" s="3">
        <v>1</v>
      </c>
      <c r="B12" s="46" t="s">
        <v>150</v>
      </c>
      <c r="C12" s="46"/>
      <c r="D12" s="46"/>
    </row>
    <row r="13" spans="1:7" x14ac:dyDescent="0.2">
      <c r="A13" s="66"/>
      <c r="B13" s="7" t="s">
        <v>166</v>
      </c>
      <c r="C13" s="8"/>
      <c r="D13" s="8"/>
      <c r="G13" s="10"/>
    </row>
    <row r="14" spans="1:7" x14ac:dyDescent="0.2">
      <c r="A14" s="66"/>
      <c r="B14" s="7" t="s">
        <v>167</v>
      </c>
      <c r="C14" s="8"/>
      <c r="D14" s="8"/>
      <c r="G14" s="10"/>
    </row>
    <row r="15" spans="1:7" x14ac:dyDescent="0.2">
      <c r="A15" s="66"/>
      <c r="B15" s="7" t="s">
        <v>168</v>
      </c>
      <c r="C15" s="8"/>
      <c r="D15" s="8"/>
      <c r="G15" s="10"/>
    </row>
    <row r="16" spans="1:7" x14ac:dyDescent="0.2">
      <c r="A16" s="66"/>
      <c r="B16" s="7" t="s">
        <v>169</v>
      </c>
      <c r="C16" s="8"/>
      <c r="D16" s="8"/>
      <c r="G16" s="10"/>
    </row>
    <row r="17" spans="1:11" x14ac:dyDescent="0.2">
      <c r="A17" s="66"/>
      <c r="B17" s="7" t="s">
        <v>170</v>
      </c>
      <c r="C17" s="8"/>
      <c r="D17" s="8"/>
      <c r="G17" s="10"/>
    </row>
    <row r="18" spans="1:11" x14ac:dyDescent="0.2">
      <c r="A18" s="66"/>
      <c r="B18" s="25" t="s">
        <v>171</v>
      </c>
      <c r="C18" s="8"/>
      <c r="D18" s="8"/>
      <c r="G18" s="10"/>
    </row>
    <row r="19" spans="1:11" x14ac:dyDescent="0.2">
      <c r="A19" s="66"/>
      <c r="B19" s="7" t="s">
        <v>172</v>
      </c>
      <c r="C19" s="8"/>
      <c r="D19" s="8"/>
      <c r="G19" s="10"/>
    </row>
    <row r="20" spans="1:11" x14ac:dyDescent="0.2">
      <c r="A20" s="3">
        <v>2</v>
      </c>
      <c r="B20" s="26" t="s">
        <v>151</v>
      </c>
      <c r="C20" s="26"/>
      <c r="D20" s="26"/>
    </row>
    <row r="21" spans="1:11" x14ac:dyDescent="0.2">
      <c r="A21" s="54"/>
      <c r="B21" s="7" t="s">
        <v>173</v>
      </c>
      <c r="C21" s="8"/>
      <c r="D21" s="8"/>
      <c r="G21" s="10"/>
      <c r="K21" s="20"/>
    </row>
    <row r="22" spans="1:11" x14ac:dyDescent="0.2">
      <c r="A22" s="54"/>
      <c r="B22" s="7" t="s">
        <v>174</v>
      </c>
      <c r="C22" s="8"/>
      <c r="D22" s="8"/>
      <c r="G22" s="10"/>
      <c r="K22" s="20"/>
    </row>
    <row r="23" spans="1:11" x14ac:dyDescent="0.2">
      <c r="A23" s="54"/>
      <c r="B23" s="7" t="s">
        <v>175</v>
      </c>
      <c r="C23" s="8"/>
      <c r="D23" s="8"/>
      <c r="G23" s="10"/>
      <c r="K23" s="20"/>
    </row>
    <row r="24" spans="1:11" x14ac:dyDescent="0.2">
      <c r="A24" s="54"/>
      <c r="B24" s="7" t="s">
        <v>176</v>
      </c>
      <c r="C24" s="8"/>
      <c r="D24" s="8"/>
      <c r="G24" s="10"/>
      <c r="K24" s="20"/>
    </row>
    <row r="25" spans="1:11" x14ac:dyDescent="0.2">
      <c r="A25" s="54"/>
      <c r="B25" s="7" t="s">
        <v>206</v>
      </c>
      <c r="C25" s="8"/>
      <c r="D25" s="8"/>
      <c r="G25" s="10"/>
      <c r="K25" s="20"/>
    </row>
    <row r="26" spans="1:11" x14ac:dyDescent="0.2">
      <c r="A26" s="54"/>
      <c r="B26" s="7" t="s">
        <v>207</v>
      </c>
      <c r="C26" s="8"/>
      <c r="D26" s="8"/>
      <c r="G26" s="10"/>
      <c r="K26" s="20"/>
    </row>
    <row r="27" spans="1:11" x14ac:dyDescent="0.2">
      <c r="A27" s="54"/>
      <c r="B27" s="25" t="s">
        <v>171</v>
      </c>
      <c r="C27" s="8"/>
      <c r="D27" s="8"/>
      <c r="G27" s="10"/>
      <c r="K27" s="20"/>
    </row>
    <row r="28" spans="1:11" x14ac:dyDescent="0.2">
      <c r="A28" s="55"/>
      <c r="B28" s="7" t="s">
        <v>177</v>
      </c>
      <c r="C28" s="8"/>
      <c r="D28" s="8"/>
      <c r="G28" s="10"/>
      <c r="K28" s="20"/>
    </row>
    <row r="29" spans="1:11" ht="12.75" customHeight="1" x14ac:dyDescent="0.2">
      <c r="A29" s="3">
        <v>3</v>
      </c>
      <c r="B29" s="26" t="s">
        <v>152</v>
      </c>
      <c r="C29" s="26"/>
      <c r="D29" s="26"/>
    </row>
    <row r="30" spans="1:11" ht="12.75" customHeight="1" x14ac:dyDescent="0.2">
      <c r="A30" s="66"/>
      <c r="B30" s="7" t="s">
        <v>178</v>
      </c>
      <c r="C30" s="8"/>
      <c r="D30" s="8"/>
      <c r="G30" s="10"/>
    </row>
    <row r="31" spans="1:11" x14ac:dyDescent="0.2">
      <c r="A31" s="66"/>
      <c r="B31" s="7" t="s">
        <v>179</v>
      </c>
      <c r="C31" s="8"/>
      <c r="D31" s="8"/>
      <c r="G31" s="10"/>
    </row>
    <row r="32" spans="1:11" x14ac:dyDescent="0.2">
      <c r="A32" s="66"/>
      <c r="B32" s="7" t="s">
        <v>180</v>
      </c>
      <c r="C32" s="8"/>
      <c r="D32" s="8"/>
      <c r="G32" s="10"/>
    </row>
    <row r="33" spans="1:11" x14ac:dyDescent="0.2">
      <c r="A33" s="66"/>
      <c r="B33" s="7" t="s">
        <v>181</v>
      </c>
      <c r="C33" s="8"/>
      <c r="D33" s="8"/>
      <c r="G33" s="10"/>
    </row>
    <row r="34" spans="1:11" x14ac:dyDescent="0.2">
      <c r="A34" s="66"/>
      <c r="B34" s="7" t="s">
        <v>171</v>
      </c>
      <c r="C34" s="8"/>
      <c r="D34" s="8"/>
      <c r="G34" s="10"/>
    </row>
    <row r="35" spans="1:11" x14ac:dyDescent="0.2">
      <c r="A35" s="66"/>
      <c r="B35" s="7" t="s">
        <v>182</v>
      </c>
      <c r="C35" s="8"/>
      <c r="D35" s="8"/>
      <c r="G35" s="10"/>
    </row>
    <row r="36" spans="1:11" ht="12.75" customHeight="1" x14ac:dyDescent="0.2">
      <c r="A36" s="3">
        <v>4</v>
      </c>
      <c r="B36" s="23" t="s">
        <v>246</v>
      </c>
      <c r="C36" s="23"/>
      <c r="D36" s="24"/>
    </row>
    <row r="37" spans="1:11" x14ac:dyDescent="0.2">
      <c r="A37" s="66"/>
      <c r="B37" s="7" t="s">
        <v>247</v>
      </c>
      <c r="C37" s="21"/>
      <c r="D37" s="8"/>
      <c r="G37" s="10"/>
    </row>
    <row r="38" spans="1:11" x14ac:dyDescent="0.2">
      <c r="A38" s="66"/>
      <c r="B38" s="7" t="s">
        <v>344</v>
      </c>
      <c r="C38" s="22"/>
      <c r="D38" s="8"/>
      <c r="G38" s="10"/>
    </row>
    <row r="39" spans="1:11" x14ac:dyDescent="0.2">
      <c r="A39" s="66"/>
      <c r="B39" s="7" t="s">
        <v>418</v>
      </c>
      <c r="C39" s="22"/>
      <c r="D39" s="8"/>
      <c r="G39" s="10"/>
    </row>
    <row r="40" spans="1:11" x14ac:dyDescent="0.2">
      <c r="A40" s="66"/>
      <c r="B40" s="7" t="s">
        <v>345</v>
      </c>
      <c r="C40" s="22"/>
      <c r="D40" s="8"/>
      <c r="G40" s="10"/>
    </row>
    <row r="41" spans="1:11" x14ac:dyDescent="0.2">
      <c r="A41" s="66"/>
      <c r="B41" s="7" t="s">
        <v>346</v>
      </c>
      <c r="C41" s="22"/>
      <c r="D41" s="8"/>
      <c r="G41" s="10"/>
    </row>
    <row r="42" spans="1:11" x14ac:dyDescent="0.2">
      <c r="A42" s="66"/>
      <c r="B42" s="7" t="s">
        <v>343</v>
      </c>
      <c r="C42" s="8"/>
      <c r="D42" s="8"/>
      <c r="G42" s="10"/>
    </row>
    <row r="43" spans="1:11" x14ac:dyDescent="0.2">
      <c r="A43" s="66"/>
      <c r="B43" s="7" t="s">
        <v>248</v>
      </c>
      <c r="C43" s="8"/>
      <c r="D43" s="8"/>
      <c r="G43" s="10"/>
    </row>
    <row r="44" spans="1:11" x14ac:dyDescent="0.2">
      <c r="A44" s="66"/>
      <c r="B44" s="7" t="s">
        <v>249</v>
      </c>
      <c r="C44" s="8"/>
      <c r="D44" s="8"/>
      <c r="G44" s="10"/>
    </row>
    <row r="45" spans="1:11" x14ac:dyDescent="0.2">
      <c r="A45" s="3">
        <v>5</v>
      </c>
      <c r="B45" s="37" t="s">
        <v>153</v>
      </c>
      <c r="C45" s="37"/>
      <c r="D45" s="37"/>
    </row>
    <row r="46" spans="1:11" x14ac:dyDescent="0.2">
      <c r="A46" s="66"/>
      <c r="B46" s="7" t="s">
        <v>250</v>
      </c>
      <c r="C46" s="8"/>
      <c r="D46" s="8"/>
      <c r="G46" s="10"/>
    </row>
    <row r="47" spans="1:11" x14ac:dyDescent="0.2">
      <c r="A47" s="66"/>
      <c r="B47" s="7" t="s">
        <v>419</v>
      </c>
      <c r="C47" s="8"/>
      <c r="D47" s="8"/>
      <c r="G47" s="10"/>
      <c r="K47" s="20"/>
    </row>
    <row r="48" spans="1:11" x14ac:dyDescent="0.2">
      <c r="A48" s="66"/>
      <c r="B48" s="7" t="s">
        <v>347</v>
      </c>
      <c r="C48" s="8"/>
      <c r="D48" s="8"/>
      <c r="G48" s="10"/>
      <c r="K48" s="20"/>
    </row>
    <row r="49" spans="1:11" x14ac:dyDescent="0.2">
      <c r="A49" s="66"/>
      <c r="B49" s="7" t="s">
        <v>348</v>
      </c>
      <c r="C49" s="8"/>
      <c r="D49" s="8"/>
      <c r="G49" s="10"/>
      <c r="K49" s="20"/>
    </row>
    <row r="50" spans="1:11" x14ac:dyDescent="0.2">
      <c r="A50" s="66"/>
      <c r="B50" s="7" t="s">
        <v>349</v>
      </c>
      <c r="C50" s="8"/>
      <c r="D50" s="8"/>
      <c r="G50" s="10"/>
      <c r="K50" s="20"/>
    </row>
    <row r="51" spans="1:11" x14ac:dyDescent="0.2">
      <c r="A51" s="66"/>
      <c r="B51" s="7" t="s">
        <v>350</v>
      </c>
      <c r="C51" s="8"/>
      <c r="D51" s="8"/>
      <c r="G51" s="10"/>
      <c r="K51" s="20"/>
    </row>
    <row r="52" spans="1:11" x14ac:dyDescent="0.2">
      <c r="A52" s="66"/>
      <c r="B52" s="7" t="s">
        <v>351</v>
      </c>
      <c r="C52" s="8"/>
      <c r="D52" s="8"/>
      <c r="G52" s="10"/>
      <c r="K52" s="20"/>
    </row>
    <row r="53" spans="1:11" x14ac:dyDescent="0.2">
      <c r="A53" s="66"/>
      <c r="B53" s="7" t="s">
        <v>251</v>
      </c>
      <c r="C53" s="8"/>
      <c r="D53" s="8"/>
      <c r="G53" s="10"/>
      <c r="K53" s="20"/>
    </row>
    <row r="54" spans="1:11" x14ac:dyDescent="0.2">
      <c r="A54" s="3">
        <v>6</v>
      </c>
      <c r="B54" s="37" t="s">
        <v>154</v>
      </c>
      <c r="C54" s="37"/>
      <c r="D54" s="37"/>
    </row>
    <row r="55" spans="1:11" x14ac:dyDescent="0.2">
      <c r="A55" s="53"/>
      <c r="B55" s="7" t="s">
        <v>252</v>
      </c>
      <c r="C55" s="8"/>
      <c r="D55" s="8"/>
      <c r="G55" s="10"/>
    </row>
    <row r="56" spans="1:11" x14ac:dyDescent="0.2">
      <c r="A56" s="54"/>
      <c r="B56" s="48" t="s">
        <v>253</v>
      </c>
      <c r="C56" s="8"/>
      <c r="D56" s="8"/>
      <c r="G56" s="10"/>
    </row>
    <row r="57" spans="1:11" x14ac:dyDescent="0.2">
      <c r="A57" s="54"/>
      <c r="B57" s="7" t="s">
        <v>254</v>
      </c>
      <c r="C57" s="8"/>
      <c r="D57" s="8"/>
      <c r="G57" s="10"/>
    </row>
    <row r="58" spans="1:11" x14ac:dyDescent="0.2">
      <c r="A58" s="54"/>
      <c r="B58" s="7" t="s">
        <v>255</v>
      </c>
      <c r="C58" s="8"/>
      <c r="D58" s="8"/>
      <c r="G58" s="10"/>
    </row>
    <row r="59" spans="1:11" x14ac:dyDescent="0.2">
      <c r="A59" s="54"/>
      <c r="B59" s="7" t="s">
        <v>256</v>
      </c>
      <c r="C59" s="8"/>
      <c r="D59" s="8"/>
      <c r="G59" s="10"/>
    </row>
    <row r="60" spans="1:11" x14ac:dyDescent="0.2">
      <c r="A60" s="54"/>
      <c r="B60" s="7" t="s">
        <v>257</v>
      </c>
      <c r="C60" s="8"/>
      <c r="D60" s="8"/>
      <c r="G60" s="10"/>
    </row>
    <row r="61" spans="1:11" x14ac:dyDescent="0.2">
      <c r="A61" s="54"/>
      <c r="B61" s="7" t="s">
        <v>258</v>
      </c>
      <c r="C61" s="8"/>
      <c r="D61" s="8"/>
      <c r="G61" s="10"/>
    </row>
    <row r="62" spans="1:11" ht="12.75" customHeight="1" x14ac:dyDescent="0.2">
      <c r="A62" s="3">
        <v>7</v>
      </c>
      <c r="B62" s="37" t="s">
        <v>155</v>
      </c>
      <c r="C62" s="37"/>
      <c r="D62" s="37"/>
    </row>
    <row r="63" spans="1:11" ht="12.75" customHeight="1" x14ac:dyDescent="0.2">
      <c r="A63" s="57"/>
      <c r="B63" s="7" t="s">
        <v>259</v>
      </c>
      <c r="C63" s="8"/>
      <c r="D63" s="8"/>
      <c r="G63" s="10"/>
    </row>
    <row r="64" spans="1:11" x14ac:dyDescent="0.2">
      <c r="A64" s="57"/>
      <c r="B64" s="7" t="s">
        <v>260</v>
      </c>
      <c r="C64" s="8"/>
      <c r="D64" s="8"/>
      <c r="G64" s="10"/>
    </row>
    <row r="65" spans="1:11" x14ac:dyDescent="0.2">
      <c r="A65" s="57"/>
      <c r="B65" s="7" t="s">
        <v>261</v>
      </c>
      <c r="C65" s="8"/>
      <c r="D65" s="8"/>
      <c r="G65" s="10"/>
    </row>
    <row r="66" spans="1:11" x14ac:dyDescent="0.2">
      <c r="A66" s="57"/>
      <c r="B66" s="7" t="s">
        <v>262</v>
      </c>
      <c r="C66" s="8"/>
      <c r="D66" s="8"/>
      <c r="G66" s="10"/>
    </row>
    <row r="67" spans="1:11" x14ac:dyDescent="0.2">
      <c r="A67" s="57"/>
      <c r="B67" s="7" t="s">
        <v>263</v>
      </c>
      <c r="C67" s="8"/>
      <c r="D67" s="8"/>
      <c r="G67" s="10"/>
    </row>
    <row r="68" spans="1:11" x14ac:dyDescent="0.2">
      <c r="A68" s="57"/>
      <c r="B68" s="7" t="s">
        <v>179</v>
      </c>
      <c r="C68" s="8"/>
      <c r="D68" s="8"/>
      <c r="G68" s="10"/>
    </row>
    <row r="69" spans="1:11" x14ac:dyDescent="0.2">
      <c r="A69" s="58"/>
      <c r="B69" s="7" t="s">
        <v>264</v>
      </c>
      <c r="C69" s="8"/>
      <c r="D69" s="8"/>
      <c r="G69" s="10"/>
    </row>
    <row r="70" spans="1:11" ht="12.75" customHeight="1" x14ac:dyDescent="0.2">
      <c r="A70" s="3">
        <v>8</v>
      </c>
      <c r="B70" s="37" t="s">
        <v>156</v>
      </c>
      <c r="C70" s="37"/>
      <c r="D70" s="37"/>
    </row>
    <row r="71" spans="1:11" x14ac:dyDescent="0.2">
      <c r="A71" s="54"/>
      <c r="B71" s="7" t="s">
        <v>265</v>
      </c>
      <c r="C71" s="8"/>
      <c r="D71" s="8"/>
      <c r="G71" s="10"/>
    </row>
    <row r="72" spans="1:11" x14ac:dyDescent="0.2">
      <c r="A72" s="54"/>
      <c r="B72" s="7" t="s">
        <v>266</v>
      </c>
      <c r="C72" s="8"/>
      <c r="D72" s="8"/>
      <c r="F72" s="20"/>
      <c r="G72" s="10"/>
    </row>
    <row r="73" spans="1:11" x14ac:dyDescent="0.2">
      <c r="A73" s="54"/>
      <c r="B73" s="7" t="s">
        <v>171</v>
      </c>
      <c r="C73" s="8"/>
      <c r="D73" s="8"/>
      <c r="F73" s="20"/>
      <c r="G73" s="10"/>
    </row>
    <row r="74" spans="1:11" x14ac:dyDescent="0.2">
      <c r="A74" s="54"/>
      <c r="B74" s="7" t="s">
        <v>267</v>
      </c>
      <c r="C74" s="8"/>
      <c r="D74" s="8"/>
      <c r="F74" s="20"/>
      <c r="G74" s="10"/>
    </row>
    <row r="75" spans="1:11" x14ac:dyDescent="0.2">
      <c r="A75" s="3">
        <v>9</v>
      </c>
      <c r="B75" s="37" t="s">
        <v>157</v>
      </c>
      <c r="C75" s="37"/>
      <c r="D75" s="37"/>
    </row>
    <row r="76" spans="1:11" x14ac:dyDescent="0.2">
      <c r="A76" s="66"/>
      <c r="B76" s="7" t="s">
        <v>268</v>
      </c>
      <c r="C76" s="8"/>
      <c r="D76" s="8"/>
      <c r="G76" s="10"/>
      <c r="K76" s="20"/>
    </row>
    <row r="77" spans="1:11" x14ac:dyDescent="0.2">
      <c r="A77" s="66"/>
      <c r="B77" s="7" t="s">
        <v>269</v>
      </c>
      <c r="C77" s="8"/>
      <c r="D77" s="8"/>
      <c r="G77" s="10"/>
      <c r="K77" s="20"/>
    </row>
    <row r="78" spans="1:11" x14ac:dyDescent="0.2">
      <c r="A78" s="66"/>
      <c r="B78" s="7" t="s">
        <v>270</v>
      </c>
      <c r="C78" s="8"/>
      <c r="D78" s="8"/>
      <c r="G78" s="10"/>
      <c r="K78" s="20"/>
    </row>
    <row r="79" spans="1:11" x14ac:dyDescent="0.2">
      <c r="A79" s="66"/>
      <c r="B79" s="7" t="s">
        <v>271</v>
      </c>
      <c r="C79" s="8"/>
      <c r="D79" s="8"/>
      <c r="G79" s="10"/>
      <c r="K79" s="20"/>
    </row>
    <row r="80" spans="1:11" x14ac:dyDescent="0.2">
      <c r="A80" s="3">
        <v>10</v>
      </c>
      <c r="B80" s="37" t="s">
        <v>158</v>
      </c>
      <c r="C80" s="37"/>
      <c r="D80" s="37"/>
      <c r="K80" s="20"/>
    </row>
    <row r="81" spans="1:10" x14ac:dyDescent="0.2">
      <c r="A81" s="66"/>
      <c r="B81" s="16" t="s">
        <v>272</v>
      </c>
      <c r="C81" s="8"/>
      <c r="D81" s="8"/>
      <c r="G81" s="10"/>
    </row>
    <row r="82" spans="1:10" x14ac:dyDescent="0.2">
      <c r="A82" s="66"/>
      <c r="B82" s="7" t="s">
        <v>273</v>
      </c>
      <c r="C82" s="8"/>
      <c r="D82" s="8"/>
      <c r="G82" s="10"/>
      <c r="J82" s="20"/>
    </row>
    <row r="83" spans="1:10" x14ac:dyDescent="0.2">
      <c r="A83" s="66"/>
      <c r="B83" s="7" t="s">
        <v>274</v>
      </c>
      <c r="C83" s="8"/>
      <c r="D83" s="8"/>
      <c r="G83" s="10"/>
      <c r="J83" s="20"/>
    </row>
    <row r="84" spans="1:10" x14ac:dyDescent="0.2">
      <c r="A84" s="66"/>
      <c r="B84" s="7" t="s">
        <v>275</v>
      </c>
      <c r="C84" s="8"/>
      <c r="D84" s="8"/>
      <c r="G84" s="10"/>
      <c r="J84" s="20"/>
    </row>
    <row r="85" spans="1:10" x14ac:dyDescent="0.2">
      <c r="A85" s="66"/>
      <c r="B85" s="7" t="s">
        <v>421</v>
      </c>
      <c r="C85" s="8"/>
      <c r="D85" s="8"/>
      <c r="G85" s="10"/>
      <c r="J85" s="20"/>
    </row>
    <row r="86" spans="1:10" x14ac:dyDescent="0.2">
      <c r="A86" s="66"/>
      <c r="B86" s="7" t="s">
        <v>276</v>
      </c>
      <c r="C86" s="8"/>
      <c r="D86" s="8"/>
      <c r="G86" s="10"/>
      <c r="J86" s="20"/>
    </row>
    <row r="88" spans="1:10" ht="25.5" customHeight="1" x14ac:dyDescent="0.2">
      <c r="B88" s="72" t="s">
        <v>186</v>
      </c>
      <c r="C88" s="72"/>
      <c r="D88" s="72"/>
    </row>
    <row r="90" spans="1:10" ht="26.25" customHeight="1" x14ac:dyDescent="0.2">
      <c r="B90" s="73" t="s">
        <v>187</v>
      </c>
      <c r="C90" s="73"/>
      <c r="D90" s="73"/>
    </row>
  </sheetData>
  <mergeCells count="15">
    <mergeCell ref="B90:D90"/>
    <mergeCell ref="A63:A69"/>
    <mergeCell ref="B88:D88"/>
    <mergeCell ref="A2:B2"/>
    <mergeCell ref="A4:B4"/>
    <mergeCell ref="B6:C6"/>
    <mergeCell ref="A13:A19"/>
    <mergeCell ref="A21:A28"/>
    <mergeCell ref="A30:A35"/>
    <mergeCell ref="A37:A44"/>
    <mergeCell ref="A46:A53"/>
    <mergeCell ref="A55:A61"/>
    <mergeCell ref="A71:A74"/>
    <mergeCell ref="A76:A79"/>
    <mergeCell ref="A81:A86"/>
  </mergeCells>
  <conditionalFormatting sqref="C8 E8">
    <cfRule type="containsBlanks" dxfId="3" priority="3">
      <formula>LEN(TRIM(C8))=0</formula>
    </cfRule>
  </conditionalFormatting>
  <conditionalFormatting sqref="B6:C6">
    <cfRule type="containsBlanks" dxfId="2" priority="2">
      <formula>LEN(TRIM(B6))=0</formula>
    </cfRule>
  </conditionalFormatting>
  <pageMargins left="0.7" right="0.7" top="0.75" bottom="0.75" header="0.3" footer="0.3"/>
  <pageSetup paperSize="9" scale="54" fitToHeight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pageSetUpPr fitToPage="1"/>
  </sheetPr>
  <dimension ref="A2:J57"/>
  <sheetViews>
    <sheetView tabSelected="1" zoomScaleNormal="100" workbookViewId="0">
      <pane xSplit="1" ySplit="10" topLeftCell="B11" activePane="bottomRight" state="frozen"/>
      <selection pane="topRight" activeCell="C1" sqref="C1"/>
      <selection pane="bottomLeft" activeCell="A13" sqref="A13"/>
      <selection pane="bottomRight"/>
    </sheetView>
  </sheetViews>
  <sheetFormatPr defaultRowHeight="12.75" x14ac:dyDescent="0.2"/>
  <cols>
    <col min="1" max="1" width="9.140625" style="2" customWidth="1"/>
    <col min="2" max="2" width="64" style="2" bestFit="1" customWidth="1"/>
    <col min="3" max="3" width="57.7109375" style="2" customWidth="1"/>
    <col min="4" max="4" width="53.85546875" style="2" customWidth="1"/>
    <col min="5" max="16384" width="9.140625" style="2"/>
  </cols>
  <sheetData>
    <row r="2" spans="1:7" ht="21" customHeight="1" x14ac:dyDescent="0.25">
      <c r="A2" s="67" t="s">
        <v>435</v>
      </c>
      <c r="B2" s="67"/>
    </row>
    <row r="4" spans="1:7" ht="15.75" x14ac:dyDescent="0.25">
      <c r="A4" s="68" t="s">
        <v>5</v>
      </c>
      <c r="B4" s="68"/>
      <c r="C4" s="81" t="s">
        <v>431</v>
      </c>
      <c r="D4" s="81"/>
      <c r="E4" s="81"/>
      <c r="F4" s="81"/>
      <c r="G4" s="81"/>
    </row>
    <row r="6" spans="1:7" s="29" customFormat="1" x14ac:dyDescent="0.2">
      <c r="A6" s="28" t="s">
        <v>183</v>
      </c>
      <c r="B6" s="69"/>
      <c r="C6" s="70"/>
    </row>
    <row r="7" spans="1:7" s="29" customFormat="1" x14ac:dyDescent="0.2">
      <c r="A7" s="28"/>
      <c r="B7" s="47"/>
    </row>
    <row r="8" spans="1:7" s="29" customFormat="1" x14ac:dyDescent="0.2">
      <c r="A8" s="28"/>
      <c r="B8" s="30" t="s">
        <v>184</v>
      </c>
      <c r="C8" s="31"/>
      <c r="D8" s="32" t="s">
        <v>185</v>
      </c>
      <c r="E8" s="31"/>
    </row>
    <row r="9" spans="1:7" s="1" customFormat="1" x14ac:dyDescent="0.2">
      <c r="A9" s="18"/>
      <c r="B9" s="18"/>
      <c r="C9" s="18"/>
    </row>
    <row r="10" spans="1:7" ht="45" customHeight="1" x14ac:dyDescent="0.2">
      <c r="A10" s="6" t="s">
        <v>0</v>
      </c>
      <c r="B10" s="13" t="s">
        <v>7</v>
      </c>
      <c r="C10" s="44" t="s">
        <v>310</v>
      </c>
      <c r="D10" s="13" t="s">
        <v>6</v>
      </c>
    </row>
    <row r="11" spans="1:7" ht="19.5" customHeight="1" x14ac:dyDescent="0.2">
      <c r="A11" s="4">
        <v>1</v>
      </c>
      <c r="B11" s="12">
        <v>2</v>
      </c>
      <c r="C11" s="5" t="s">
        <v>3</v>
      </c>
      <c r="D11" s="5" t="s">
        <v>4</v>
      </c>
    </row>
    <row r="12" spans="1:7" ht="12.75" customHeight="1" x14ac:dyDescent="0.2">
      <c r="A12" s="33">
        <v>1</v>
      </c>
      <c r="B12" s="23" t="s">
        <v>277</v>
      </c>
      <c r="C12" s="24"/>
      <c r="D12" s="24"/>
    </row>
    <row r="13" spans="1:7" x14ac:dyDescent="0.2">
      <c r="A13" s="38"/>
      <c r="B13" s="39" t="s">
        <v>311</v>
      </c>
      <c r="C13" s="21"/>
      <c r="D13" s="21"/>
      <c r="F13" s="10"/>
    </row>
    <row r="14" spans="1:7" x14ac:dyDescent="0.2">
      <c r="A14" s="38"/>
      <c r="B14" s="7" t="s">
        <v>281</v>
      </c>
      <c r="C14" s="21"/>
      <c r="D14" s="21"/>
      <c r="F14" s="10"/>
    </row>
    <row r="15" spans="1:7" x14ac:dyDescent="0.2">
      <c r="A15" s="38"/>
      <c r="B15" s="7" t="s">
        <v>282</v>
      </c>
      <c r="C15" s="21"/>
      <c r="D15" s="21"/>
      <c r="F15" s="10"/>
    </row>
    <row r="16" spans="1:7" ht="25.5" x14ac:dyDescent="0.2">
      <c r="A16" s="38"/>
      <c r="B16" s="7" t="s">
        <v>309</v>
      </c>
      <c r="C16" s="21"/>
      <c r="D16" s="21"/>
      <c r="F16" s="10"/>
    </row>
    <row r="17" spans="1:10" x14ac:dyDescent="0.2">
      <c r="A17" s="38"/>
      <c r="B17" s="7" t="s">
        <v>283</v>
      </c>
      <c r="C17" s="21"/>
      <c r="D17" s="21"/>
      <c r="F17" s="10"/>
    </row>
    <row r="18" spans="1:10" x14ac:dyDescent="0.2">
      <c r="A18" s="38"/>
      <c r="B18" s="7" t="s">
        <v>284</v>
      </c>
      <c r="C18" s="21"/>
      <c r="D18" s="21"/>
      <c r="F18" s="10"/>
    </row>
    <row r="19" spans="1:10" x14ac:dyDescent="0.2">
      <c r="A19" s="38"/>
      <c r="B19" s="7" t="s">
        <v>285</v>
      </c>
      <c r="C19" s="21"/>
      <c r="D19" s="21"/>
      <c r="F19" s="10"/>
    </row>
    <row r="20" spans="1:10" x14ac:dyDescent="0.2">
      <c r="A20" s="38"/>
      <c r="B20" s="7" t="s">
        <v>278</v>
      </c>
      <c r="C20" s="21"/>
      <c r="D20" s="21"/>
      <c r="F20" s="10"/>
    </row>
    <row r="21" spans="1:10" x14ac:dyDescent="0.2">
      <c r="A21" s="38"/>
      <c r="B21" s="45" t="s">
        <v>312</v>
      </c>
      <c r="C21" s="21"/>
      <c r="D21" s="21"/>
      <c r="F21" s="10"/>
    </row>
    <row r="22" spans="1:10" x14ac:dyDescent="0.2">
      <c r="A22" s="38"/>
      <c r="B22" s="7" t="s">
        <v>286</v>
      </c>
      <c r="C22" s="21"/>
      <c r="D22" s="21"/>
      <c r="F22" s="10"/>
    </row>
    <row r="23" spans="1:10" x14ac:dyDescent="0.2">
      <c r="A23" s="38"/>
      <c r="B23" s="7" t="s">
        <v>287</v>
      </c>
      <c r="C23" s="21"/>
      <c r="D23" s="21"/>
      <c r="F23" s="10"/>
    </row>
    <row r="24" spans="1:10" x14ac:dyDescent="0.2">
      <c r="A24" s="38"/>
      <c r="B24" s="7" t="s">
        <v>288</v>
      </c>
      <c r="C24" s="21"/>
      <c r="D24" s="21"/>
      <c r="F24" s="10"/>
    </row>
    <row r="25" spans="1:10" x14ac:dyDescent="0.2">
      <c r="A25" s="38"/>
      <c r="B25" s="7" t="s">
        <v>289</v>
      </c>
      <c r="C25" s="21"/>
      <c r="D25" s="21"/>
      <c r="F25" s="10"/>
    </row>
    <row r="26" spans="1:10" x14ac:dyDescent="0.2">
      <c r="A26" s="38"/>
      <c r="B26" s="7" t="s">
        <v>290</v>
      </c>
      <c r="C26" s="21"/>
      <c r="D26" s="21"/>
      <c r="F26" s="10"/>
    </row>
    <row r="27" spans="1:10" x14ac:dyDescent="0.2">
      <c r="A27" s="38"/>
      <c r="B27" s="7" t="s">
        <v>278</v>
      </c>
      <c r="C27" s="21"/>
      <c r="D27" s="21"/>
      <c r="F27" s="10"/>
    </row>
    <row r="28" spans="1:10" x14ac:dyDescent="0.2">
      <c r="A28" s="38"/>
      <c r="B28" s="45" t="s">
        <v>352</v>
      </c>
      <c r="C28" s="21"/>
      <c r="D28" s="21"/>
      <c r="F28" s="10"/>
    </row>
    <row r="29" spans="1:10" x14ac:dyDescent="0.2">
      <c r="A29" s="38"/>
      <c r="B29" s="7" t="s">
        <v>291</v>
      </c>
      <c r="C29" s="21"/>
      <c r="D29" s="21"/>
      <c r="F29" s="10"/>
    </row>
    <row r="30" spans="1:10" x14ac:dyDescent="0.2">
      <c r="A30" s="38"/>
      <c r="B30" s="7" t="s">
        <v>292</v>
      </c>
      <c r="C30" s="21"/>
      <c r="D30" s="21"/>
    </row>
    <row r="31" spans="1:10" x14ac:dyDescent="0.2">
      <c r="A31" s="38"/>
      <c r="B31" s="7" t="s">
        <v>293</v>
      </c>
      <c r="C31" s="21"/>
      <c r="D31" s="21"/>
      <c r="F31" s="10"/>
    </row>
    <row r="32" spans="1:10" x14ac:dyDescent="0.2">
      <c r="A32" s="38"/>
      <c r="B32" s="7" t="s">
        <v>294</v>
      </c>
      <c r="C32" s="21"/>
      <c r="D32" s="21"/>
      <c r="F32" s="10"/>
      <c r="J32" s="20"/>
    </row>
    <row r="33" spans="1:10" x14ac:dyDescent="0.2">
      <c r="A33" s="38"/>
      <c r="B33" s="7" t="s">
        <v>295</v>
      </c>
      <c r="C33" s="21"/>
      <c r="D33" s="21"/>
      <c r="F33" s="10"/>
      <c r="J33" s="20"/>
    </row>
    <row r="34" spans="1:10" x14ac:dyDescent="0.2">
      <c r="A34" s="38"/>
      <c r="B34" s="7" t="s">
        <v>296</v>
      </c>
      <c r="C34" s="21"/>
      <c r="D34" s="21"/>
      <c r="F34" s="10"/>
      <c r="J34" s="20"/>
    </row>
    <row r="35" spans="1:10" x14ac:dyDescent="0.2">
      <c r="A35" s="38"/>
      <c r="B35" s="7" t="s">
        <v>297</v>
      </c>
      <c r="C35" s="21"/>
      <c r="D35" s="21"/>
      <c r="F35" s="10"/>
      <c r="J35" s="20"/>
    </row>
    <row r="36" spans="1:10" x14ac:dyDescent="0.2">
      <c r="A36" s="38"/>
      <c r="B36" s="7" t="s">
        <v>298</v>
      </c>
      <c r="C36" s="21"/>
      <c r="D36" s="21"/>
      <c r="F36" s="10"/>
      <c r="J36" s="20"/>
    </row>
    <row r="37" spans="1:10" x14ac:dyDescent="0.2">
      <c r="A37" s="38"/>
      <c r="B37" s="7" t="s">
        <v>299</v>
      </c>
      <c r="C37" s="21"/>
      <c r="D37" s="21"/>
    </row>
    <row r="38" spans="1:10" x14ac:dyDescent="0.2">
      <c r="A38" s="38"/>
      <c r="B38" s="7" t="s">
        <v>300</v>
      </c>
      <c r="C38" s="21"/>
      <c r="D38" s="21"/>
      <c r="F38" s="10"/>
    </row>
    <row r="39" spans="1:10" x14ac:dyDescent="0.2">
      <c r="A39" s="38"/>
      <c r="B39" s="7" t="s">
        <v>301</v>
      </c>
      <c r="C39" s="21"/>
      <c r="D39" s="21"/>
      <c r="F39" s="10"/>
    </row>
    <row r="40" spans="1:10" x14ac:dyDescent="0.2">
      <c r="A40" s="38"/>
      <c r="B40" s="7" t="s">
        <v>302</v>
      </c>
      <c r="C40" s="21"/>
      <c r="D40" s="21"/>
      <c r="F40" s="10"/>
    </row>
    <row r="41" spans="1:10" x14ac:dyDescent="0.2">
      <c r="A41" s="38"/>
      <c r="B41" s="7" t="s">
        <v>303</v>
      </c>
      <c r="C41" s="21"/>
      <c r="D41" s="21"/>
      <c r="F41" s="10"/>
    </row>
    <row r="42" spans="1:10" x14ac:dyDescent="0.2">
      <c r="A42" s="38"/>
      <c r="B42" s="7" t="s">
        <v>304</v>
      </c>
      <c r="C42" s="21"/>
      <c r="D42" s="21"/>
      <c r="F42" s="10"/>
    </row>
    <row r="43" spans="1:10" x14ac:dyDescent="0.2">
      <c r="A43" s="38"/>
      <c r="B43" s="7" t="s">
        <v>305</v>
      </c>
      <c r="C43" s="21"/>
      <c r="D43" s="21"/>
      <c r="F43" s="10"/>
    </row>
    <row r="44" spans="1:10" ht="38.25" x14ac:dyDescent="0.2">
      <c r="A44" s="38"/>
      <c r="B44" s="7" t="s">
        <v>306</v>
      </c>
      <c r="C44" s="21"/>
      <c r="D44" s="21"/>
      <c r="F44" s="10"/>
    </row>
    <row r="45" spans="1:10" ht="63.75" x14ac:dyDescent="0.2">
      <c r="A45" s="38"/>
      <c r="B45" s="7" t="s">
        <v>307</v>
      </c>
      <c r="C45" s="21"/>
      <c r="D45" s="21"/>
      <c r="F45" s="10"/>
    </row>
    <row r="46" spans="1:10" ht="25.5" x14ac:dyDescent="0.2">
      <c r="A46" s="38"/>
      <c r="B46" s="7" t="s">
        <v>308</v>
      </c>
      <c r="C46" s="21"/>
      <c r="D46" s="21"/>
    </row>
    <row r="47" spans="1:10" ht="12.75" customHeight="1" x14ac:dyDescent="0.2">
      <c r="A47" s="38"/>
      <c r="B47" s="43"/>
      <c r="C47" s="42"/>
      <c r="D47" s="42"/>
    </row>
    <row r="48" spans="1:10" ht="12.75" customHeight="1" x14ac:dyDescent="0.2">
      <c r="A48" s="38"/>
      <c r="B48" s="40" t="s">
        <v>353</v>
      </c>
      <c r="C48" s="41"/>
      <c r="D48" s="41"/>
    </row>
    <row r="49" spans="1:4" ht="15" customHeight="1" x14ac:dyDescent="0.2">
      <c r="A49" s="38"/>
      <c r="B49" s="7" t="s">
        <v>279</v>
      </c>
      <c r="C49" s="8"/>
      <c r="D49" s="8"/>
    </row>
    <row r="50" spans="1:4" ht="12.75" customHeight="1" x14ac:dyDescent="0.2">
      <c r="A50" s="38"/>
      <c r="B50" s="7" t="s">
        <v>420</v>
      </c>
      <c r="C50" s="8"/>
      <c r="D50" s="8"/>
    </row>
    <row r="51" spans="1:4" ht="12.75" customHeight="1" x14ac:dyDescent="0.2">
      <c r="A51" s="38"/>
      <c r="B51" s="7" t="s">
        <v>280</v>
      </c>
      <c r="C51" s="7"/>
      <c r="D51" s="7"/>
    </row>
    <row r="52" spans="1:4" x14ac:dyDescent="0.2">
      <c r="A52" s="38"/>
    </row>
    <row r="53" spans="1:4" ht="219" customHeight="1" x14ac:dyDescent="0.2">
      <c r="A53" s="38"/>
      <c r="B53" s="20" t="s">
        <v>429</v>
      </c>
    </row>
    <row r="55" spans="1:4" x14ac:dyDescent="0.2">
      <c r="B55" s="72" t="s">
        <v>186</v>
      </c>
      <c r="C55" s="72"/>
      <c r="D55" s="72"/>
    </row>
    <row r="57" spans="1:4" ht="57" customHeight="1" x14ac:dyDescent="0.2">
      <c r="B57" s="73" t="s">
        <v>187</v>
      </c>
      <c r="C57" s="73"/>
      <c r="D57" s="73"/>
    </row>
  </sheetData>
  <mergeCells count="6">
    <mergeCell ref="A2:B2"/>
    <mergeCell ref="A4:B4"/>
    <mergeCell ref="B55:D55"/>
    <mergeCell ref="B57:D57"/>
    <mergeCell ref="C4:G4"/>
    <mergeCell ref="B6:C6"/>
  </mergeCells>
  <conditionalFormatting sqref="C8 E8">
    <cfRule type="containsBlanks" dxfId="1" priority="3">
      <formula>LEN(TRIM(C8))=0</formula>
    </cfRule>
  </conditionalFormatting>
  <conditionalFormatting sqref="B6:C6">
    <cfRule type="containsBlanks" dxfId="0" priority="2">
      <formula>LEN(TRIM(B6))=0</formula>
    </cfRule>
  </conditionalFormatting>
  <pageMargins left="0.7" right="0.7" top="0.75" bottom="0.75" header="0.3" footer="0.3"/>
  <pageSetup paperSize="9" scale="54" fitToHeight="0" orientation="landscape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26A626-1F09-4873-91FB-C0757911D32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 Letno gorništvo - URSZR</vt:lpstr>
      <vt:lpstr>SKLOP 2 Letno gorništvo - GŠSV</vt:lpstr>
      <vt:lpstr>SKLOP 3 Letno gorništvo - SV</vt:lpstr>
      <vt:lpstr>SKLOP 4 Zimska gorniška oprema</vt:lpstr>
      <vt:lpstr>SKLOP 5 Varovalna oprema</vt:lpstr>
      <vt:lpstr>Sheet1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vpavlin</dc:creator>
  <cp:lastModifiedBy>TURINEK Tatjana</cp:lastModifiedBy>
  <cp:lastPrinted>2021-07-08T07:31:59Z</cp:lastPrinted>
  <dcterms:created xsi:type="dcterms:W3CDTF">2005-06-14T10:23:45Z</dcterms:created>
  <dcterms:modified xsi:type="dcterms:W3CDTF">2023-07-10T13:51:15Z</dcterms:modified>
</cp:coreProperties>
</file>