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82C57C6-39FA-4226-92DF-F46B96D3B8C7}" xr6:coauthVersionLast="36" xr6:coauthVersionMax="36" xr10:uidLastSave="{00000000-0000-0000-0000-000000000000}"/>
  <bookViews>
    <workbookView xWindow="0" yWindow="0" windowWidth="28800" windowHeight="13605" xr2:uid="{00000000-000D-0000-FFFF-FFFF00000000}"/>
  </bookViews>
  <sheets>
    <sheet name="PRILOGA B_Sklop 2" sheetId="10" r:id="rId1"/>
  </sheets>
  <calcPr calcId="162913"/>
</workbook>
</file>

<file path=xl/sharedStrings.xml><?xml version="1.0" encoding="utf-8"?>
<sst xmlns="http://schemas.openxmlformats.org/spreadsheetml/2006/main" count="46" uniqueCount="45">
  <si>
    <t>I</t>
  </si>
  <si>
    <t>Ostale zahteve:</t>
  </si>
  <si>
    <t>Vizualna podoba</t>
  </si>
  <si>
    <t>Tehnične specifikacije:</t>
  </si>
  <si>
    <t>Maksimalna moč (kVA) – 3~400V: vsaj 110kVA</t>
  </si>
  <si>
    <t>Lahko ima tudi enofazne vtičnice: (230V-16A – šuko)</t>
  </si>
  <si>
    <t>gorivo: dizel</t>
  </si>
  <si>
    <t>Posoda za gorivo: vsaj 120 l</t>
  </si>
  <si>
    <t>Avtonomija pri 100% moči: 5 ur ali več</t>
  </si>
  <si>
    <t>Hrupnost: 70 dB(A) – 7m ali boljše</t>
  </si>
  <si>
    <t>Stopnja zaščite IP23 ali bolje</t>
  </si>
  <si>
    <t>zagotovljena mora biti morebitna zamenjava za skrite napake v garancijskem roku,</t>
  </si>
  <si>
    <t>Garancijski rok je minimalno 36 mesecev, življenjska doba najmanj 5 let. (ob dobavi priložiti garancijski list).</t>
  </si>
  <si>
    <t>Ob dobavi morajo biti naročniku posredovana navodila za uporabo vzdrževanje in skladiščenje v ter ekološko uničenje v slovenskem in angleškem jeziku.</t>
  </si>
  <si>
    <t>Električni priključek</t>
  </si>
  <si>
    <t>Vroča voda</t>
  </si>
  <si>
    <t>Hladna voda</t>
  </si>
  <si>
    <t>Priključek izpusta</t>
  </si>
  <si>
    <t>Ventilator regulatorja</t>
  </si>
  <si>
    <t>Dovod zraka (opcija)</t>
  </si>
  <si>
    <t>WD5130: ø 125 mm,</t>
  </si>
  <si>
    <t>WD5240: ø 160 mm</t>
  </si>
  <si>
    <t>8 7</t>
  </si>
  <si>
    <t>P</t>
  </si>
  <si>
    <t>F</t>
  </si>
  <si>
    <t>H</t>
  </si>
  <si>
    <t>Vtičnica 3 fazna (400V 32A): najmanj 1</t>
  </si>
  <si>
    <t>montirana standardna ušesa za dvig generatorja z dvigalom in pritrditev ob transportu</t>
  </si>
  <si>
    <t>Vtičnica 3 fazna (400V 63A): najmanj 1</t>
  </si>
  <si>
    <t>PRILOGA A - Tehnični opisi in zahteve</t>
  </si>
  <si>
    <t>Blago</t>
  </si>
  <si>
    <t>PONUDNIK (naziv):</t>
  </si>
  <si>
    <t>PROIZVAJALEC PONUJENEGA BLAGA:</t>
  </si>
  <si>
    <t>TIP PONUJENEGA BLAGA:</t>
  </si>
  <si>
    <t>2. SKLOP - ELEKTRIČNI GENERATORJI</t>
  </si>
  <si>
    <r>
      <rPr>
        <b/>
        <sz val="12"/>
        <color theme="1"/>
        <rFont val="Arial"/>
        <family val="2"/>
        <charset val="238"/>
      </rPr>
      <t xml:space="preserve">Električni generator 110kW </t>
    </r>
    <r>
      <rPr>
        <sz val="10"/>
        <color theme="1"/>
        <rFont val="Arial"/>
        <family val="2"/>
        <charset val="238"/>
      </rPr>
      <t xml:space="preserve">
- količina 8 kpl
- el. generatorjiso namenjeni zagotavljanju električne energije nastanitvenim zmogljivlostim v primeru da le teh ni mogoče priključiti na javno električno omrežje.</t>
    </r>
  </si>
  <si>
    <t>Tehnični opisi in zahteve naročnika</t>
  </si>
  <si>
    <t>Dodatna oprema</t>
  </si>
  <si>
    <t>Generator mora biti dobavljen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64/2023 z dne 16.6.2023).
Pri uporabi tehnologije nanosa folije, se uporabljajo sledeči proizvodi:
Orafol ORACAL 970 Traffic Blue #057
3M 580E Scotchlite Reflective Film – 81 Lemon Yellow
Pred izbiro in izvedbo vizuelne podobe mora naročnik le-to potrditi dobavitelju v skladu z medsebojnim dogovorom. Dobavitelj NAROČNIKU tudi predloži sliko vizualne podobe "polepitve".</t>
  </si>
  <si>
    <t>se ne izpolmjuje</t>
  </si>
  <si>
    <r>
      <t xml:space="preserve">OBVEZEN odgovor  -  dejanske vrednosti oz. podatki
</t>
    </r>
    <r>
      <rPr>
        <sz val="10"/>
        <color theme="1"/>
        <rFont val="Arial"/>
        <family val="2"/>
        <charset val="238"/>
      </rPr>
      <t xml:space="preserve"> ( številčni podatek, opis, potrdilo, certifikat, izjava, …)</t>
    </r>
  </si>
  <si>
    <r>
      <t>Razvidnost odgovora
(</t>
    </r>
    <r>
      <rPr>
        <sz val="10"/>
        <color theme="1"/>
        <rFont val="Arial"/>
        <family val="2"/>
        <charset val="238"/>
      </rPr>
      <t>št. prilogae/naziv priloge/oznaka strani,…)</t>
    </r>
  </si>
  <si>
    <t>vsak generator mora imeti samostojno prenosno razdelilno omarico z najmanj sledečimi vtičnicami: 2x 3 fazna  32A 400V, 5x 230V-16A – šuko</t>
  </si>
  <si>
    <t>k vsakem generatorju so priloženi najmanj sledeči kabli: 2x50m 32A 400V, 2x25m 32A 400V, 2x10m 32A 400V, 5x25 16A 230V, 
-  Vsi kabli morajo imeti zaščito vsaj IP44.</t>
  </si>
  <si>
    <t xml:space="preserve">Logo: Funded by the European Union (naročnik bo  posredoval izbranemu dobavitelju vektorske oblike) - 2x: na vsaki krajši stranici. Logo mor biti viden. Velikost in postavitev logotipa naročnik in ponudnik določita naknadno.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</si>
</sst>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2" fillId="0" borderId="0"/>
    <xf numFmtId="0" fontId="6" fillId="0" borderId="0"/>
    <xf numFmtId="0" fontId="1" fillId="3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2" fillId="0" borderId="0" xfId="0" applyFont="1"/>
    <xf numFmtId="0" fontId="6" fillId="0" borderId="1" xfId="0" applyFont="1" applyBorder="1" applyAlignment="1">
      <alignment horizontal="justify" vertical="center"/>
    </xf>
    <xf numFmtId="0" fontId="6" fillId="2" borderId="1" xfId="3" applyFont="1" applyFill="1" applyBorder="1" applyAlignment="1">
      <alignment horizontal="left" vertical="center" wrapText="1" indent="1"/>
    </xf>
    <xf numFmtId="14" fontId="7" fillId="0" borderId="0" xfId="0" applyNumberFormat="1" applyFont="1"/>
    <xf numFmtId="17" fontId="7" fillId="0" borderId="0" xfId="0" applyNumberFormat="1" applyFont="1"/>
    <xf numFmtId="16" fontId="7" fillId="0" borderId="0" xfId="0" applyNumberFormat="1" applyFont="1"/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4" borderId="2" xfId="0" applyFont="1" applyFill="1" applyBorder="1" applyAlignment="1"/>
    <xf numFmtId="0" fontId="7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5" fillId="4" borderId="2" xfId="2" applyFont="1" applyFill="1" applyBorder="1" applyAlignment="1">
      <alignment horizontal="left" vertical="center"/>
    </xf>
    <xf numFmtId="0" fontId="5" fillId="4" borderId="5" xfId="2" applyFont="1" applyFill="1" applyBorder="1" applyAlignment="1">
      <alignment horizontal="left" vertical="center"/>
    </xf>
    <xf numFmtId="0" fontId="5" fillId="4" borderId="3" xfId="2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5">
    <cellStyle name="40% - Accent1 2" xfId="1" xr:uid="{00000000-0005-0000-0000-000000000000}"/>
    <cellStyle name="40% - Accent1 2 2" xfId="4" xr:uid="{00000000-0005-0000-0000-000001000000}"/>
    <cellStyle name="Navadno 2" xfId="3" xr:uid="{00000000-0005-0000-0000-000003000000}"/>
    <cellStyle name="Normal" xfId="0" builtinId="0"/>
    <cellStyle name="Normal 3" xfId="2" xr:uid="{00000000-0005-0000-0000-000004000000}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133349</xdr:colOff>
      <xdr:row>1</xdr:row>
      <xdr:rowOff>38100</xdr:rowOff>
    </xdr:from>
    <xdr:to>
      <xdr:col>3</xdr:col>
      <xdr:colOff>2289809</xdr:colOff>
      <xdr:row>2</xdr:row>
      <xdr:rowOff>126365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86699" y="219075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2628900</xdr:colOff>
      <xdr:row>1</xdr:row>
      <xdr:rowOff>19050</xdr:rowOff>
    </xdr:from>
    <xdr:to>
      <xdr:col>3</xdr:col>
      <xdr:colOff>3781425</xdr:colOff>
      <xdr:row>2</xdr:row>
      <xdr:rowOff>93980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382250" y="200025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340"/>
  <sheetViews>
    <sheetView tabSelected="1" topLeftCell="A22" workbookViewId="0">
      <selection activeCell="C44" sqref="C44"/>
    </sheetView>
  </sheetViews>
  <sheetFormatPr defaultRowHeight="14.25" x14ac:dyDescent="0.2"/>
  <cols>
    <col min="1" max="1" width="5.85546875" style="10" customWidth="1"/>
    <col min="2" max="2" width="40.7109375" style="10" customWidth="1"/>
    <col min="3" max="3" width="69.7109375" style="10" customWidth="1"/>
    <col min="4" max="4" width="58.85546875" style="10" bestFit="1" customWidth="1"/>
    <col min="5" max="5" width="42" style="10" customWidth="1"/>
    <col min="6" max="6" width="37.28515625" style="10" bestFit="1" customWidth="1"/>
    <col min="7" max="16384" width="9.140625" style="10"/>
  </cols>
  <sheetData>
    <row r="4" spans="2:6" s="3" customFormat="1" ht="12.75" x14ac:dyDescent="0.2">
      <c r="C4" s="4"/>
      <c r="D4" s="2"/>
      <c r="E4" s="5"/>
      <c r="F4" s="5"/>
    </row>
    <row r="5" spans="2:6" s="6" customFormat="1" ht="18" customHeight="1" x14ac:dyDescent="0.2">
      <c r="B5" s="25" t="s">
        <v>29</v>
      </c>
      <c r="C5" s="38"/>
      <c r="D5" s="38"/>
      <c r="E5" s="38"/>
    </row>
    <row r="6" spans="2:6" s="6" customFormat="1" ht="12.75" x14ac:dyDescent="0.2">
      <c r="B6" s="3"/>
      <c r="C6" s="1"/>
      <c r="D6" s="2"/>
      <c r="E6" s="7"/>
    </row>
    <row r="7" spans="2:6" s="6" customFormat="1" ht="21" customHeight="1" x14ac:dyDescent="0.2">
      <c r="B7" s="36" t="s">
        <v>34</v>
      </c>
      <c r="C7" s="36"/>
      <c r="D7" s="2"/>
      <c r="E7" s="7"/>
    </row>
    <row r="8" spans="2:6" s="6" customFormat="1" ht="21" customHeight="1" thickBot="1" x14ac:dyDescent="0.25">
      <c r="B8" s="3"/>
      <c r="C8" s="1"/>
      <c r="D8" s="2"/>
      <c r="E8" s="7"/>
    </row>
    <row r="9" spans="2:6" s="3" customFormat="1" ht="23.25" customHeight="1" thickBot="1" x14ac:dyDescent="0.25">
      <c r="B9" s="21" t="s">
        <v>31</v>
      </c>
      <c r="C9" s="23"/>
      <c r="D9" s="5"/>
    </row>
    <row r="10" spans="2:6" s="3" customFormat="1" ht="10.5" customHeight="1" thickBot="1" x14ac:dyDescent="0.25">
      <c r="B10" s="22"/>
      <c r="C10" s="24"/>
      <c r="D10" s="5"/>
    </row>
    <row r="11" spans="2:6" s="3" customFormat="1" ht="23.25" customHeight="1" thickBot="1" x14ac:dyDescent="0.25">
      <c r="B11" s="21" t="s">
        <v>32</v>
      </c>
      <c r="C11" s="23"/>
      <c r="D11" s="19"/>
    </row>
    <row r="12" spans="2:6" s="3" customFormat="1" ht="10.5" customHeight="1" thickBot="1" x14ac:dyDescent="0.25">
      <c r="B12" s="21"/>
      <c r="C12" s="24"/>
      <c r="D12" s="19"/>
    </row>
    <row r="13" spans="2:6" s="3" customFormat="1" ht="23.25" customHeight="1" thickBot="1" x14ac:dyDescent="0.25">
      <c r="B13" s="21" t="s">
        <v>33</v>
      </c>
      <c r="C13" s="23"/>
      <c r="D13" s="20"/>
    </row>
    <row r="14" spans="2:6" x14ac:dyDescent="0.2">
      <c r="B14" s="8"/>
      <c r="C14" s="9"/>
      <c r="D14" s="3"/>
      <c r="E14" s="9"/>
      <c r="F14" s="3"/>
    </row>
    <row r="15" spans="2:6" x14ac:dyDescent="0.2">
      <c r="B15" s="8"/>
      <c r="C15" s="9"/>
      <c r="D15" s="3"/>
      <c r="E15" s="3"/>
      <c r="F15" s="3"/>
    </row>
    <row r="16" spans="2:6" x14ac:dyDescent="0.2">
      <c r="B16" s="8"/>
      <c r="C16" s="9"/>
      <c r="D16" s="3"/>
      <c r="E16" s="3"/>
      <c r="F16" s="3"/>
    </row>
    <row r="17" spans="2:6" ht="15" thickBot="1" x14ac:dyDescent="0.25">
      <c r="B17" s="8"/>
      <c r="C17" s="9"/>
      <c r="D17" s="3"/>
      <c r="E17" s="3"/>
      <c r="F17" s="3"/>
    </row>
    <row r="18" spans="2:6" s="26" customFormat="1" ht="26.25" thickBot="1" x14ac:dyDescent="0.25">
      <c r="B18" s="27" t="s">
        <v>30</v>
      </c>
      <c r="C18" s="27" t="s">
        <v>36</v>
      </c>
      <c r="D18" s="33" t="s">
        <v>40</v>
      </c>
      <c r="E18" s="34" t="s">
        <v>41</v>
      </c>
    </row>
    <row r="19" spans="2:6" s="28" customFormat="1" ht="12.75" customHeight="1" x14ac:dyDescent="0.2">
      <c r="B19" s="29">
        <v>1</v>
      </c>
      <c r="C19" s="29">
        <v>2</v>
      </c>
      <c r="D19" s="29">
        <v>3</v>
      </c>
      <c r="E19" s="29">
        <v>4</v>
      </c>
    </row>
    <row r="20" spans="2:6" ht="14.25" customHeight="1" x14ac:dyDescent="0.2">
      <c r="B20" s="35" t="s">
        <v>35</v>
      </c>
      <c r="C20" s="39" t="s">
        <v>3</v>
      </c>
      <c r="D20" s="40"/>
      <c r="E20" s="41"/>
    </row>
    <row r="21" spans="2:6" ht="21.75" customHeight="1" x14ac:dyDescent="0.25">
      <c r="B21" s="35"/>
      <c r="C21" s="12" t="s">
        <v>4</v>
      </c>
      <c r="D21" s="18"/>
      <c r="E21" s="18"/>
      <c r="F21" s="11"/>
    </row>
    <row r="22" spans="2:6" ht="21.75" customHeight="1" x14ac:dyDescent="0.25">
      <c r="B22" s="35"/>
      <c r="C22" s="12" t="s">
        <v>28</v>
      </c>
      <c r="D22" s="18"/>
      <c r="E22" s="18"/>
      <c r="F22" s="11"/>
    </row>
    <row r="23" spans="2:6" ht="21.75" customHeight="1" x14ac:dyDescent="0.25">
      <c r="B23" s="35"/>
      <c r="C23" s="12" t="s">
        <v>26</v>
      </c>
      <c r="D23" s="18"/>
      <c r="E23" s="18"/>
      <c r="F23" s="11"/>
    </row>
    <row r="24" spans="2:6" ht="21.75" customHeight="1" x14ac:dyDescent="0.25">
      <c r="B24" s="35"/>
      <c r="C24" s="12" t="s">
        <v>5</v>
      </c>
      <c r="D24" s="18"/>
      <c r="E24" s="18"/>
      <c r="F24" s="11"/>
    </row>
    <row r="25" spans="2:6" ht="21.75" customHeight="1" x14ac:dyDescent="0.25">
      <c r="B25" s="35"/>
      <c r="C25" s="12" t="s">
        <v>6</v>
      </c>
      <c r="D25" s="30"/>
      <c r="E25" s="18"/>
      <c r="F25" s="11"/>
    </row>
    <row r="26" spans="2:6" ht="21.75" customHeight="1" x14ac:dyDescent="0.25">
      <c r="B26" s="35"/>
      <c r="C26" s="12" t="s">
        <v>7</v>
      </c>
      <c r="D26" s="30"/>
      <c r="E26" s="18"/>
      <c r="F26" s="11"/>
    </row>
    <row r="27" spans="2:6" ht="21.75" customHeight="1" x14ac:dyDescent="0.25">
      <c r="B27" s="35"/>
      <c r="C27" s="12" t="s">
        <v>8</v>
      </c>
      <c r="D27" s="30"/>
      <c r="E27" s="18"/>
      <c r="F27" s="11"/>
    </row>
    <row r="28" spans="2:6" ht="21.75" customHeight="1" x14ac:dyDescent="0.25">
      <c r="B28" s="35"/>
      <c r="C28" s="12" t="s">
        <v>9</v>
      </c>
      <c r="D28" s="30"/>
      <c r="E28" s="18"/>
      <c r="F28" s="11"/>
    </row>
    <row r="29" spans="2:6" ht="21.75" customHeight="1" x14ac:dyDescent="0.25">
      <c r="B29" s="35"/>
      <c r="C29" s="12" t="s">
        <v>10</v>
      </c>
      <c r="D29" s="30"/>
      <c r="E29" s="18"/>
      <c r="F29" s="11"/>
    </row>
    <row r="30" spans="2:6" ht="29.25" customHeight="1" x14ac:dyDescent="0.25">
      <c r="B30" s="35"/>
      <c r="C30" s="12" t="s">
        <v>27</v>
      </c>
      <c r="D30" s="18"/>
      <c r="E30" s="18"/>
      <c r="F30" s="11"/>
    </row>
    <row r="31" spans="2:6" ht="15" x14ac:dyDescent="0.25">
      <c r="B31" s="35"/>
      <c r="C31" s="39" t="s">
        <v>37</v>
      </c>
      <c r="D31" s="40"/>
      <c r="E31" s="41"/>
      <c r="F31" s="11"/>
    </row>
    <row r="32" spans="2:6" ht="25.5" x14ac:dyDescent="0.25">
      <c r="B32" s="35"/>
      <c r="C32" s="13" t="s">
        <v>42</v>
      </c>
      <c r="D32" s="18"/>
      <c r="E32" s="18"/>
      <c r="F32" s="11"/>
    </row>
    <row r="33" spans="2:6" ht="38.25" x14ac:dyDescent="0.25">
      <c r="B33" s="35"/>
      <c r="C33" s="13" t="s">
        <v>43</v>
      </c>
      <c r="D33" s="18"/>
      <c r="E33" s="18"/>
      <c r="F33" s="11"/>
    </row>
    <row r="34" spans="2:6" ht="15" x14ac:dyDescent="0.25">
      <c r="B34" s="35"/>
      <c r="C34" s="39" t="s">
        <v>2</v>
      </c>
      <c r="D34" s="40"/>
      <c r="E34" s="41"/>
      <c r="F34" s="11"/>
    </row>
    <row r="35" spans="2:6" ht="140.25" x14ac:dyDescent="0.25">
      <c r="B35" s="35"/>
      <c r="C35" s="13" t="s">
        <v>38</v>
      </c>
      <c r="D35" s="43" t="s">
        <v>39</v>
      </c>
      <c r="E35" s="44"/>
      <c r="F35" s="11"/>
    </row>
    <row r="36" spans="2:6" ht="39" x14ac:dyDescent="0.25">
      <c r="B36" s="35"/>
      <c r="C36" s="42" t="s">
        <v>44</v>
      </c>
      <c r="D36" s="45"/>
      <c r="E36" s="46"/>
      <c r="F36" s="11"/>
    </row>
    <row r="37" spans="2:6" ht="15" x14ac:dyDescent="0.25">
      <c r="B37" s="35"/>
      <c r="C37" s="39" t="s">
        <v>1</v>
      </c>
      <c r="D37" s="40"/>
      <c r="E37" s="41"/>
      <c r="F37" s="11"/>
    </row>
    <row r="38" spans="2:6" ht="25.5" x14ac:dyDescent="0.25">
      <c r="B38" s="35"/>
      <c r="C38" s="12" t="s">
        <v>11</v>
      </c>
      <c r="D38" s="37" t="s">
        <v>39</v>
      </c>
      <c r="E38" s="37"/>
      <c r="F38" s="11"/>
    </row>
    <row r="39" spans="2:6" ht="25.5" x14ac:dyDescent="0.25">
      <c r="B39" s="35"/>
      <c r="C39" s="12" t="s">
        <v>12</v>
      </c>
      <c r="D39" s="37"/>
      <c r="E39" s="37"/>
      <c r="F39" s="11"/>
    </row>
    <row r="40" spans="2:6" ht="25.5" x14ac:dyDescent="0.2">
      <c r="B40" s="35"/>
      <c r="C40" s="12" t="s">
        <v>13</v>
      </c>
      <c r="D40" s="37"/>
      <c r="E40" s="37"/>
    </row>
    <row r="41" spans="2:6" x14ac:dyDescent="0.2">
      <c r="D41" s="31"/>
      <c r="E41" s="5"/>
      <c r="F41" s="32"/>
    </row>
    <row r="43" spans="2:6" x14ac:dyDescent="0.2">
      <c r="E43" s="17"/>
    </row>
    <row r="56" spans="3:4" ht="15" x14ac:dyDescent="0.25">
      <c r="C56" s="11"/>
    </row>
    <row r="57" spans="3:4" x14ac:dyDescent="0.2">
      <c r="C57" s="14"/>
    </row>
    <row r="59" spans="3:4" ht="15" x14ac:dyDescent="0.25">
      <c r="D59" s="11"/>
    </row>
    <row r="60" spans="3:4" ht="15" x14ac:dyDescent="0.25">
      <c r="D60" s="11"/>
    </row>
    <row r="61" spans="3:4" ht="15" x14ac:dyDescent="0.25">
      <c r="D61" s="11"/>
    </row>
    <row r="62" spans="3:4" ht="15" x14ac:dyDescent="0.25">
      <c r="D62" s="11"/>
    </row>
    <row r="63" spans="3:4" ht="35.25" customHeight="1" x14ac:dyDescent="0.2"/>
    <row r="84" spans="3:3" x14ac:dyDescent="0.2">
      <c r="C84" s="14"/>
    </row>
    <row r="93" spans="3:3" x14ac:dyDescent="0.2">
      <c r="C93" s="15"/>
    </row>
    <row r="95" spans="3:3" x14ac:dyDescent="0.2">
      <c r="C95" s="15"/>
    </row>
    <row r="112" spans="3:3" x14ac:dyDescent="0.2">
      <c r="C112" s="15"/>
    </row>
    <row r="123" spans="4:4" x14ac:dyDescent="0.2">
      <c r="D123" s="15"/>
    </row>
    <row r="152" spans="3:4" x14ac:dyDescent="0.2">
      <c r="D152" s="15"/>
    </row>
    <row r="158" spans="3:4" x14ac:dyDescent="0.2">
      <c r="C158" s="16"/>
    </row>
    <row r="163" spans="3:3" x14ac:dyDescent="0.2">
      <c r="C163" s="16"/>
    </row>
    <row r="181" spans="3:3" x14ac:dyDescent="0.2">
      <c r="C181" s="16"/>
    </row>
    <row r="186" spans="3:3" x14ac:dyDescent="0.2">
      <c r="C186" s="16"/>
    </row>
    <row r="233" spans="3:3" x14ac:dyDescent="0.2">
      <c r="C233" s="15"/>
    </row>
    <row r="325" spans="3:3" x14ac:dyDescent="0.2">
      <c r="C325" s="10">
        <v>12</v>
      </c>
    </row>
    <row r="326" spans="3:3" x14ac:dyDescent="0.2">
      <c r="C326" s="10">
        <v>13</v>
      </c>
    </row>
    <row r="327" spans="3:3" x14ac:dyDescent="0.2">
      <c r="C327" s="10" t="s">
        <v>14</v>
      </c>
    </row>
    <row r="328" spans="3:3" x14ac:dyDescent="0.2">
      <c r="C328" s="10" t="s">
        <v>15</v>
      </c>
    </row>
    <row r="329" spans="3:3" x14ac:dyDescent="0.2">
      <c r="C329" s="10" t="s">
        <v>16</v>
      </c>
    </row>
    <row r="330" spans="3:3" x14ac:dyDescent="0.2">
      <c r="C330" s="10" t="s">
        <v>17</v>
      </c>
    </row>
    <row r="331" spans="3:3" x14ac:dyDescent="0.2">
      <c r="C331" s="10" t="s">
        <v>18</v>
      </c>
    </row>
    <row r="332" spans="3:3" x14ac:dyDescent="0.2">
      <c r="C332" s="10" t="s">
        <v>19</v>
      </c>
    </row>
    <row r="333" spans="3:3" x14ac:dyDescent="0.2">
      <c r="C333" s="10" t="s">
        <v>20</v>
      </c>
    </row>
    <row r="334" spans="3:3" x14ac:dyDescent="0.2">
      <c r="C334" s="10" t="s">
        <v>21</v>
      </c>
    </row>
    <row r="335" spans="3:3" x14ac:dyDescent="0.2">
      <c r="C335" s="10" t="s">
        <v>22</v>
      </c>
    </row>
    <row r="336" spans="3:3" x14ac:dyDescent="0.2">
      <c r="C336" s="10" t="s">
        <v>23</v>
      </c>
    </row>
    <row r="337" spans="3:3" x14ac:dyDescent="0.2">
      <c r="C337" s="10" t="s">
        <v>24</v>
      </c>
    </row>
    <row r="338" spans="3:3" x14ac:dyDescent="0.2">
      <c r="C338" s="10">
        <v>6</v>
      </c>
    </row>
    <row r="339" spans="3:3" x14ac:dyDescent="0.2">
      <c r="C339" s="10" t="s">
        <v>0</v>
      </c>
    </row>
    <row r="340" spans="3:3" x14ac:dyDescent="0.2">
      <c r="C340" s="10" t="s">
        <v>25</v>
      </c>
    </row>
  </sheetData>
  <mergeCells count="9">
    <mergeCell ref="B20:B40"/>
    <mergeCell ref="B7:C7"/>
    <mergeCell ref="D38:E40"/>
    <mergeCell ref="C5:E5"/>
    <mergeCell ref="C20:E20"/>
    <mergeCell ref="C31:E31"/>
    <mergeCell ref="C34:E34"/>
    <mergeCell ref="C37:E37"/>
    <mergeCell ref="D35:E36"/>
  </mergeCells>
  <conditionalFormatting sqref="C9 C11 C13">
    <cfRule type="containsBlanks" dxfId="3" priority="4">
      <formula>LEN(TRIM(C9))=0</formula>
    </cfRule>
    <cfRule type="containsBlanks" dxfId="2" priority="5">
      <formula>LEN(TRIM(C9))=0</formula>
    </cfRule>
  </conditionalFormatting>
  <conditionalFormatting sqref="D21:E30">
    <cfRule type="containsBlanks" dxfId="1" priority="3">
      <formula>LEN(TRIM(D21))=0</formula>
    </cfRule>
  </conditionalFormatting>
  <conditionalFormatting sqref="D32:E33">
    <cfRule type="containsBlanks" dxfId="0" priority="2">
      <formula>LEN(TRIM(D32))=0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B_Sklop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2025-08-06T11:21:11Z</dcterms:modified>
</cp:coreProperties>
</file>