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clj-my.sharepoint.com/personal/50035_kclj_si/Documents/Dokumenti/05Z-26 API za dispečersko službo/RD priprava/"/>
    </mc:Choice>
  </mc:AlternateContent>
  <xr:revisionPtr revIDLastSave="34" documentId="8_{F8FD2DA5-4597-4F4D-A97A-B6D88D057D0F}" xr6:coauthVersionLast="47" xr6:coauthVersionMax="47" xr10:uidLastSave="{A3A2ADBD-3832-45F0-8990-499F0CB7221D}"/>
  <bookViews>
    <workbookView xWindow="1035" yWindow="390" windowWidth="26475" windowHeight="16305" xr2:uid="{1D74449F-CF70-47AE-89EF-3EBAE24FD650}"/>
  </bookViews>
  <sheets>
    <sheet name="Objava javnega naroči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1" l="1"/>
  <c r="V4" i="1" s="1"/>
  <c r="Q4" i="1"/>
  <c r="T4" i="1" s="1"/>
  <c r="W4" i="1" s="1"/>
</calcChain>
</file>

<file path=xl/sharedStrings.xml><?xml version="1.0" encoding="utf-8"?>
<sst xmlns="http://schemas.openxmlformats.org/spreadsheetml/2006/main" count="31" uniqueCount="31">
  <si>
    <t>Objava javnega naročila 845080118-092-26</t>
  </si>
  <si>
    <t>JN za dopolnitev API 1.2 (Vehicle connector) za DSZ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</si>
  <si>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</si>
  <si>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</si>
  <si>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</si>
  <si>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</si>
  <si>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</si>
  <si>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</si>
  <si>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</si>
  <si>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</si>
  <si>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</si>
  <si>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</si>
  <si>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</si>
  <si>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</si>
  <si>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</si>
  <si>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</si>
  <si>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</si>
  <si>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</si>
  <si>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</si>
  <si>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</si>
  <si>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</si>
  <si>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</si>
  <si>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</si>
  <si>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</si>
  <si>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</si>
  <si>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</si>
  <si>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</si>
  <si>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</si>
  <si>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</si>
  <si>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KO</t>
  </si>
  <si>
    <t>Dopolnitev API 1,2 (Vehicle connector) za DSZ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</si>
</sst>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dd/mm/yyyy;@"/>
  </numFmts>
  <fonts count="2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34" borderId="0" xfId="0" applyFont="1" applyFill="1"/>
    <xf numFmtId="0" fontId="18" fillId="0" borderId="0" xfId="0" applyFont="1" applyFill="1"/>
    <xf numFmtId="4" fontId="18" fillId="34" borderId="0" xfId="0" applyNumberFormat="1" applyFont="1" applyFill="1" applyAlignment="1">
      <alignment horizontal="right"/>
    </xf>
    <xf numFmtId="4" fontId="18" fillId="0" borderId="0" xfId="0" applyNumberFormat="1" applyFont="1" applyAlignment="1">
      <alignment horizontal="right"/>
    </xf>
    <xf numFmtId="0" fontId="22" fillId="0" borderId="0" xfId="0" applyFon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8CA0-A22E-445B-89D4-08913D6EB911}">
  <sheetPr>
    <pageSetUpPr fitToPage="1"/>
  </sheetPr>
  <dimension ref="A1:Z4"/>
  <sheetViews>
    <sheetView tabSelected="1" workbookViewId="0">
      <pane ySplit="3" topLeftCell="A4" activePane="bottomLeft" state="frozen"/>
      <selection pane="bottomLeft" activeCell="N4" sqref="N4"/>
    </sheetView>
  </sheetViews>
  <sheetFormatPr defaultRowHeight="12.75" outlineLevelCol="1" x14ac:dyDescent="0.2"/>
  <cols>
    <col min="1" max="1" width="4" style="2" bestFit="1" customWidth="1"/>
    <col min="2" max="2" width="25" style="1" customWidth="1"/>
    <col min="3" max="5" width="18.7109375" style="1" hidden="1" customWidth="1" outlineLevel="1"/>
    <col min="6" max="6" width="4" style="1" hidden="1" customWidth="1" outlineLevel="1" collapsed="1"/>
    <col min="7" max="7" width="19.85546875" style="1" customWidth="1" collapsed="1"/>
    <col min="8" max="8" width="5.28515625" style="1" bestFit="1" customWidth="1"/>
    <col min="9" max="9" width="10.7109375" style="1" hidden="1" customWidth="1" outlineLevel="1"/>
    <col min="10" max="10" width="13.28515625" style="1" hidden="1" customWidth="1" outlineLevel="1"/>
    <col min="11" max="11" width="10.7109375" style="1" bestFit="1" customWidth="1" collapsed="1"/>
    <col min="12" max="12" width="16" style="1" hidden="1" customWidth="1" outlineLevel="1"/>
    <col min="13" max="13" width="8" style="2" bestFit="1" customWidth="1" collapsed="1"/>
    <col min="14" max="14" width="20.140625" style="2" bestFit="1" customWidth="1"/>
    <col min="15" max="15" width="9.28515625" style="2" hidden="1" customWidth="1" outlineLevel="1"/>
    <col min="16" max="16" width="16" style="2" hidden="1" customWidth="1" outlineLevel="1"/>
    <col min="17" max="17" width="20" style="2" bestFit="1" customWidth="1" collapsed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 outlineLevel="1"/>
    <col min="22" max="22" width="22.7109375" style="2" bestFit="1" customWidth="1" collapsed="1"/>
    <col min="23" max="23" width="22.7109375" style="2" bestFit="1" customWidth="1"/>
    <col min="24" max="24" width="17.28515625" style="2" hidden="1" customWidth="1" outlineLevel="1"/>
    <col min="25" max="25" width="25.28515625" style="2" hidden="1" customWidth="1" outlineLevel="1"/>
    <col min="26" max="26" width="13.28515625" style="2" bestFit="1" customWidth="1" collapsed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25.5" x14ac:dyDescent="0.2">
      <c r="A4" s="2">
        <v>10</v>
      </c>
      <c r="B4" s="12" t="s">
        <v>30</v>
      </c>
      <c r="G4" s="8"/>
      <c r="H4" s="1" t="s">
        <v>28</v>
      </c>
      <c r="I4" s="9"/>
      <c r="J4" s="9"/>
      <c r="K4" s="1" t="s">
        <v>29</v>
      </c>
      <c r="M4" s="2">
        <v>1</v>
      </c>
      <c r="N4" s="10"/>
      <c r="O4" s="11"/>
      <c r="P4" s="11"/>
      <c r="Q4" s="11">
        <f>M4*N4</f>
        <v>0</v>
      </c>
      <c r="R4" s="2">
        <v>22</v>
      </c>
      <c r="S4" s="11">
        <f>N4*1.22</f>
        <v>0</v>
      </c>
      <c r="T4" s="11">
        <f>Q4*1.22</f>
        <v>0</v>
      </c>
      <c r="V4" s="11">
        <f>S4</f>
        <v>0</v>
      </c>
      <c r="W4" s="11">
        <f>T4</f>
        <v>0</v>
      </c>
      <c r="Z4" s="2">
        <v>99585</v>
      </c>
    </row>
  </sheetData>
  <printOptions horizontalCentered="1" gridLines="1"/>
  <pageMargins left="0" right="0" top="0.98425196850393704" bottom="0.59055118110236227" header="0" footer="0.47244094488188981"/>
  <pageSetup paperSize="9" scale="66" orientation="landscape" r:id="rId1"/>
  <headerFooter>
    <oddFooter>&amp;L&amp;8 23.07.2026   Uporabnik: KCKS136&amp;C&amp;8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Juvan</dc:creator>
  <cp:lastModifiedBy>Primož Juvan</cp:lastModifiedBy>
  <cp:lastPrinted>2026-07-23T09:09:01Z</cp:lastPrinted>
  <dcterms:created xsi:type="dcterms:W3CDTF">2026-07-23T09:03:28Z</dcterms:created>
  <dcterms:modified xsi:type="dcterms:W3CDTF">2026-07-23T09:09:06Z</dcterms:modified>
</cp:coreProperties>
</file>