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P:\TretjaOsSever\01-2_PROJEKTIRANJE_Velenje-Slovenj Gradec\45_AC BAZA SLOVENJ GRADEC\PN\BIM ACB SG (2)\BIM ACB SG\"/>
    </mc:Choice>
  </mc:AlternateContent>
  <xr:revisionPtr revIDLastSave="0" documentId="13_ncr:1_{9088F420-AA52-4D5B-B37C-16F1B90392B2}" xr6:coauthVersionLast="36" xr6:coauthVersionMax="47" xr10:uidLastSave="{00000000-0000-0000-0000-000000000000}"/>
  <bookViews>
    <workbookView xWindow="-120" yWindow="-120" windowWidth="29040" windowHeight="15720" tabRatio="790" activeTab="4" xr2:uid="{8DFE628B-226F-4433-B2C2-E42C66320FBF}"/>
  </bookViews>
  <sheets>
    <sheet name="Naslovna stran" sheetId="1" r:id="rId1"/>
    <sheet name="Uvod" sheetId="2" r:id="rId2"/>
    <sheet name="Status" sheetId="16" r:id="rId3"/>
    <sheet name="Smernice za modeliranje_DPP" sheetId="17" r:id="rId4"/>
    <sheet name="Smernice za modeliranje_DGD" sheetId="18" r:id="rId5"/>
    <sheet name="Smernice za modeliranje_PZI" sheetId="19" r:id="rId6"/>
  </sheets>
  <externalReferences>
    <externalReference r:id="rId7"/>
    <externalReference r:id="rId8"/>
  </externalReferences>
  <definedNames>
    <definedName name="Nivo0">'[1]Osnovne definicije'!$F$16</definedName>
    <definedName name="Nivo1" localSheetId="4">'[1]Osnovne definicije'!$F$17</definedName>
    <definedName name="Nivo1" localSheetId="3">'[1]Osnovne definicije'!$F$17</definedName>
    <definedName name="Nivo1" localSheetId="5">'[1]Osnovne definicije'!$F$17</definedName>
    <definedName name="Nivo1">#REF!</definedName>
    <definedName name="Nivo1A">'[1]Osnovne definicije'!$F$18</definedName>
    <definedName name="Nivo2" localSheetId="4">'[1]Osnovne definicije'!$F$19</definedName>
    <definedName name="Nivo2" localSheetId="3">'[1]Osnovne definicije'!$F$19</definedName>
    <definedName name="Nivo2" localSheetId="5">'[1]Osnovne definicije'!$F$19</definedName>
    <definedName name="Nivo2">#REF!</definedName>
    <definedName name="Nivo2.1">#REF!</definedName>
    <definedName name="Nivo21">'[2]Osnovne definicije'!$E$3</definedName>
    <definedName name="Nivo2A">'[1]Osnovne definicije'!$F$20</definedName>
    <definedName name="Nivo3" localSheetId="4">'[1]Osnovne definicije'!$F$21</definedName>
    <definedName name="Nivo3" localSheetId="3">'[1]Osnovne definicije'!$F$21</definedName>
    <definedName name="Nivo3" localSheetId="5">'[1]Osnovne definicije'!$F$21</definedName>
    <definedName name="Nivo3">#REF!</definedName>
    <definedName name="Nivo4" localSheetId="4">'[1]Osnovne definicije'!$F$22</definedName>
    <definedName name="Nivo4" localSheetId="3">'[1]Osnovne definicije'!$F$22</definedName>
    <definedName name="Nivo4" localSheetId="5">'[1]Osnovne definicije'!$F$22</definedName>
    <definedName name="Nivo4">#REF!</definedName>
    <definedName name="Nivo5">#REF!</definedName>
    <definedName name="NivoA" localSheetId="4">'[1]Osnovne definicije'!$D$16</definedName>
    <definedName name="NivoA" localSheetId="3">'[1]Osnovne definicije'!$D$16</definedName>
    <definedName name="NivoA" localSheetId="5">'[1]Osnovne definicije'!$D$16</definedName>
    <definedName name="NivoA">#REF!</definedName>
    <definedName name="NivoB">#REF!</definedName>
    <definedName name="NivoB.1">#REF!</definedName>
    <definedName name="NivoB1" localSheetId="4">'[1]Osnovne definicije'!$D$17</definedName>
    <definedName name="NivoB1" localSheetId="3">'[1]Osnovne definicije'!$D$17</definedName>
    <definedName name="NivoB1" localSheetId="5">'[1]Osnovne definicije'!$D$17</definedName>
    <definedName name="NivoB1">#REF!</definedName>
    <definedName name="NivoB2" localSheetId="4">'[1]Osnovne definicije'!$D$18</definedName>
    <definedName name="NivoB2" localSheetId="3">'[1]Osnovne definicije'!$D$18</definedName>
    <definedName name="NivoB2" localSheetId="5">'[1]Osnovne definicije'!$D$18</definedName>
    <definedName name="NivoB2">#REF!</definedName>
    <definedName name="NivoB3" localSheetId="4">'[1]Osnovne definicije'!$D$19</definedName>
    <definedName name="NivoB3" localSheetId="3">'[1]Osnovne definicije'!$D$19</definedName>
    <definedName name="NivoB3" localSheetId="5">'[1]Osnovne definicije'!$D$19</definedName>
    <definedName name="NivoB3">#REF!</definedName>
    <definedName name="NivoC" localSheetId="4">'[1]Osnovne definicije'!$D$20</definedName>
    <definedName name="NivoC" localSheetId="3">'[1]Osnovne definicije'!$D$20</definedName>
    <definedName name="NivoC" localSheetId="5">'[1]Osnovne definicije'!$D$20</definedName>
    <definedName name="NivoC">#REF!</definedName>
    <definedName name="NivoD" localSheetId="4">'[1]Osnovne definicije'!$D$21</definedName>
    <definedName name="NivoD" localSheetId="3">'[1]Osnovne definicije'!$D$21</definedName>
    <definedName name="NivoD" localSheetId="5">'[1]Osnovne definicije'!$D$21</definedName>
    <definedName name="NivoD">#REF!</definedName>
    <definedName name="nivod1">#REF!</definedName>
    <definedName name="Nivo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Tomaž Čamernik</author>
  </authors>
  <commentList>
    <comment ref="H19" authorId="0" shapeId="0" xr:uid="{FD069777-01B3-4C36-98E3-B9281DB9B338}">
      <text>
        <r>
          <rPr>
            <b/>
            <sz val="9"/>
            <color indexed="81"/>
            <rFont val="Segoe UI"/>
            <family val="2"/>
            <charset val="238"/>
          </rPr>
          <t>Tomaž Čamernik:</t>
        </r>
        <r>
          <rPr>
            <sz val="9"/>
            <color indexed="81"/>
            <rFont val="Segoe UI"/>
            <family val="2"/>
            <charset val="238"/>
          </rPr>
          <t xml:space="preserve">
Vse elemnte je treba razdeliti(razrezti) po etažah IN PROSTORIH. Našteti kateri elementi so (TI, FO, …) kot je v opisu DPP.</t>
        </r>
      </text>
    </comment>
  </commentList>
</comments>
</file>

<file path=xl/sharedStrings.xml><?xml version="1.0" encoding="utf-8"?>
<sst xmlns="http://schemas.openxmlformats.org/spreadsheetml/2006/main" count="3188" uniqueCount="638">
  <si>
    <t>Smernice za modeliranje</t>
  </si>
  <si>
    <t>Verzija:</t>
  </si>
  <si>
    <t>Datum:</t>
  </si>
  <si>
    <t>Pripravili:</t>
  </si>
  <si>
    <t>Status</t>
  </si>
  <si>
    <t>opis modeliranja elementov je usklajen</t>
  </si>
  <si>
    <t>opis modeliranja elementov je delno usklajen</t>
  </si>
  <si>
    <t>opis modeliranja elementov še ni usklajen</t>
  </si>
  <si>
    <t>opis modeliranja elementov se je glede na prejšno verzijo na novo dodal</t>
  </si>
  <si>
    <t>opis modeliranja elementov se je glede na prejšno verzijo popravil</t>
  </si>
  <si>
    <t>opis modeliranja elementov se je glede na prejšno verzijo odstranil</t>
  </si>
  <si>
    <t>Zgodovina urejanja dokumenta</t>
  </si>
  <si>
    <t>Verzija</t>
  </si>
  <si>
    <t>Oseba</t>
  </si>
  <si>
    <t>Opis</t>
  </si>
  <si>
    <t>GB</t>
  </si>
  <si>
    <t>Osnutek za prilagoditev na posamezne projekte</t>
  </si>
  <si>
    <t>ObstojecaZeleznica</t>
  </si>
  <si>
    <t>E</t>
  </si>
  <si>
    <t>Velja za obstoječe ceste in/ali železnice, v katere se s projektom ne posega.
Če sta obstoječa cesta in/ali železnica, v kateri se s projektom ne posega, dobro razvidni iz DMR (digitalnega modela terena), ju ni treba ločeno modelirati.</t>
  </si>
  <si>
    <t>ObstojecaCesta</t>
  </si>
  <si>
    <t>Velja za obstoječe geotehnične objekte, v katere se s projektom ne posega.</t>
  </si>
  <si>
    <t>ObstojeciGeotehnicniObjekt</t>
  </si>
  <si>
    <t>Velja za obstoječe premostitvene objekte, v katere se s projektom ne posega.</t>
  </si>
  <si>
    <t>ObstojeciPremostitveniObjekt</t>
  </si>
  <si>
    <t xml:space="preserve">Velja za obstoječe objekte, v katere se s projektom ne posega.
Model obstoječega stavbnega objekta mora prikazovati prostornino, ki jo ta objekt v naravi zaseda, naklon strehe, višino slemena ter višino kapi. </t>
  </si>
  <si>
    <t>ObstojeciStavbniObjekt</t>
  </si>
  <si>
    <t>ObstojeciObjekti</t>
  </si>
  <si>
    <t>PE</t>
  </si>
  <si>
    <t>Nakladalni profil železnice je treba modelirati kot BIM-gradnik prostora v osi tira, iz katerega ne sme segati noben del vozila ali naklada.</t>
  </si>
  <si>
    <t>NakladalniProfilZeleznice</t>
  </si>
  <si>
    <t>Svetle profile železnice je treba modelirati kot BIM-gradnik prostora v osi tira, v katerega ne sme segati noben del proge ali drugih predmetov, razen naprav neposredno povezanih z izvajanjem železniškega prometa.</t>
  </si>
  <si>
    <t>SvetliProfilZeleznice</t>
  </si>
  <si>
    <t>Prilagojeno na digitalni model reliefa (DMR) se z gradniki v prostoru izriše varovalni pas ceste. Mejo se prikaže kot ploskovni element, ki se zaključi 6 m nad površino terena. </t>
  </si>
  <si>
    <t>BIM-gradnik se prikaže kot ploskovni element, ki se zaključi 6 m nad površino terena. </t>
  </si>
  <si>
    <t>VarovalniPasCeste</t>
  </si>
  <si>
    <t>Proste profile ceste je treba modelirati kot BIM-gradnik prostora, ki ga tvorijo prometni profil, varnostna širina in varnostna višina, vanj ne smejo posegati stalne fizične ovire.</t>
  </si>
  <si>
    <t>ProstiProfilCeste</t>
  </si>
  <si>
    <t>Prometne profile ceste je treba modelirati z ločenimi BIM-gradniki oz. tako, da bo vsak prometni pas, kolesarska steza, pločnik v prometnem profilu predstavljen s svojim gradnikom. Pas varnostne širine med vozili mora biti upoštevan pri vsakem gradniku.</t>
  </si>
  <si>
    <t>PrometniProfilCeste</t>
  </si>
  <si>
    <t>ProstorPrometnice</t>
  </si>
  <si>
    <t>Prostore stavbe je treba razdeliti na BIM-gradnike skladno z razdelitvijo prostorov, definiranih v projektu.</t>
  </si>
  <si>
    <t>Prostor</t>
  </si>
  <si>
    <t>ProstorStavbe</t>
  </si>
  <si>
    <t xml:space="preserve">BIM-gradnik terena prikazuje končno stanje obstoječega terena z vsemi opravljenimi izkopi. Modeliran je na podlagi DMR modela s substrakcijo izkopov. Nasipi, zasipi in druge projektne rešitve niso del modela terena in so modelirane ločeno. </t>
  </si>
  <si>
    <t>BIM-gradnik se modelira kot ploskev ali telo, katere vrhnja ploskev je sestavljena iz zvezno povezanih trikotnikov, katerih oglišča so geopozicionirane točke, pridobljene iz laserskega skeniranja ali drugega načina natančnega zajema podatkov, ki zagotavljajo predpisano natančnost.</t>
  </si>
  <si>
    <t xml:space="preserve">Teren </t>
  </si>
  <si>
    <t>Digitalni model reliefa (DMR) se izdela za celotno območje obdelave, ki je definirano s projektno nalogo. Na reliefu morajo biti geolocirane vse projektne rešitve za posamezno projektno fazo. 
Digitalni model reliefa mora biti usklajen z geodetskim načrtom.</t>
  </si>
  <si>
    <t>BIM-gradnik se modelira kot ploskev iz zvezno povezanih trikotnikov, katerih oglišča so geopozicionirane točke, pridobljene iz laserskega skeniranja ali drugega načina natančnega zajema podatkov, ki zagotavljajo predpisano natančnost</t>
  </si>
  <si>
    <t>DMR</t>
  </si>
  <si>
    <t>Teren</t>
  </si>
  <si>
    <t>Ostalo</t>
  </si>
  <si>
    <t>07</t>
  </si>
  <si>
    <t>SE</t>
  </si>
  <si>
    <t>Svetilke, ki so pričvrščene na druge objekte in nimajo lastnega kandelabra ali temelja.</t>
  </si>
  <si>
    <t>Svetilka</t>
  </si>
  <si>
    <t>Temelj je modeliran kot ločen gradnik in je zajet v PE NosilnaKonstrukcijaOstalihObjektov.</t>
  </si>
  <si>
    <t>SvetilkaSKandelabrom</t>
  </si>
  <si>
    <t>Razsvetljava</t>
  </si>
  <si>
    <t>Crpalka</t>
  </si>
  <si>
    <t>/</t>
  </si>
  <si>
    <t>Hidrant</t>
  </si>
  <si>
    <t>StrojnaOpremaKomunalnihVodov</t>
  </si>
  <si>
    <t>StikalniBlok</t>
  </si>
  <si>
    <t>Transformator</t>
  </si>
  <si>
    <t>ElektroOmara …</t>
  </si>
  <si>
    <t>Omara</t>
  </si>
  <si>
    <t>ElektroOpremaKomunalnihVodov</t>
  </si>
  <si>
    <t>Gradnik koridorja voda je modeliran kot preprosto geometrijsko telo, ki vsebuje informacije o vodih, ki so v koridorju. Posameznih vodov v koridorju ni treba modelirati. 
Natančnost modela odvisna od zanesljivosti in količine razpoložljivih podatkov.</t>
  </si>
  <si>
    <t>ObstojeciPodzemniKoridor</t>
  </si>
  <si>
    <t xml:space="preserve">Gradnik koridorja voda je modeliran tako, da omogoča izvedbo kontrole križanj glede na predpisane minimalne horizontalne in vertikalne odmike med različnimi vodi. Gradnik vsebuje vse informacije o vodih, ki so v koridorju. Posameznih vodov v koridorju ni treba modelirati. </t>
  </si>
  <si>
    <t>PodzemniKoridor</t>
  </si>
  <si>
    <t>Jašek s pokrovom ali rešetko je modeliran tako, da vsebuje osnovne informacije o dimenzijah jaška in vrsti rešetke/pokrova.</t>
  </si>
  <si>
    <t>Jasek</t>
  </si>
  <si>
    <t>PodzemniVodi</t>
  </si>
  <si>
    <t>Gradnik koridorja nadzemnih vodov je lahko poenostavljeno modeliran z geometrijo kvadra, ki ponazarja maksimalne zunanje dimenzije združenih kablov v koridorju skupaj z upoštevanimi povesi. 
Posameznih vodov ni treba ločeno modelirati, ampak se lahko informacijsko reprezentirajo v gradniku koridorja, ki poteka med gradniki drogov, pod pogojem da bo BIM-model vseboval identične informacije, kot v primeru ločenega modeliranja. 
Natančnost modela odvisna od zanesljivosti in količine razpoložljivih podatkov.</t>
  </si>
  <si>
    <t>ObstojeciNadzemniKoridor</t>
  </si>
  <si>
    <t xml:space="preserve">Gradnik koridorja nadzemnih vodov je lahko poenostavljeno modeliran z geometrijo kvadra, ki ponazarja maksimalne zunanje dimenzije združenih kablov v koridorju skupaj z upoštevanimi povesi. 
Posameznih vodov ni treba ločeno modelirati, ampak se lahko informacijsko reprezentirajo v gradniku koridorja, ki poteka med gradniki drogov, pod pogojem da bo BIM-model vseboval identične informacije, kot v primeru ločenega modeliranja. </t>
  </si>
  <si>
    <t>NadzemniKoridor</t>
  </si>
  <si>
    <t>ObstojeciDrog</t>
  </si>
  <si>
    <t>Nosilne konstrukcije temeljenja se modelirajo ločeno v PE NosilnaKonstrukcijaOstalihObjektov</t>
  </si>
  <si>
    <t>Drog</t>
  </si>
  <si>
    <t>NadzemniVodi</t>
  </si>
  <si>
    <t>KomunalniVodi</t>
  </si>
  <si>
    <t>06</t>
  </si>
  <si>
    <t>GeotehnicnoSidro</t>
  </si>
  <si>
    <t>KoroskiPokrov</t>
  </si>
  <si>
    <t>Vodnjak</t>
  </si>
  <si>
    <t>Greda</t>
  </si>
  <si>
    <t>Uvrtani; JetGrout; …</t>
  </si>
  <si>
    <t>Pilot</t>
  </si>
  <si>
    <t>GeotehnicnoOjacanjeZemljineInVarovanjeIzkopa</t>
  </si>
  <si>
    <t>Gradnike zemeljskih del ceste/železnice je treba vzdolž osi ceste/železnice razdeliti na segmente dolžine maksimalno 50 m.
Gradnike zemeljski del objektov je treba modelirati skladno s fazami izvedbe (kampadne faze izvedbe ...).
V BIM-gradnike ni treba modelirati zajed ostalih BIM-gradnikov.</t>
  </si>
  <si>
    <t>Izkop</t>
  </si>
  <si>
    <t>Izkopi</t>
  </si>
  <si>
    <t>Zasip</t>
  </si>
  <si>
    <t>Nasip</t>
  </si>
  <si>
    <t>NasipiInZasipi</t>
  </si>
  <si>
    <t>ZemeljskaDela</t>
  </si>
  <si>
    <t>04</t>
  </si>
  <si>
    <t>OjacitveniVod</t>
  </si>
  <si>
    <t>Vozni vod in ojačitveni vod se modelira z BIM-gradnikom koridorja poteka posameznega voda.
Konstrukcija stebrov VM (temelj, steber, konzola, nosilec, zatega) je klasificirana pod PE NosilnaKonstrukcijaOstalih Objektov.</t>
  </si>
  <si>
    <t>VozniVod</t>
  </si>
  <si>
    <t>VoznaMreza</t>
  </si>
  <si>
    <t>Stopnja</t>
  </si>
  <si>
    <t>Dno</t>
  </si>
  <si>
    <t>Peta</t>
  </si>
  <si>
    <t>Podslapje</t>
  </si>
  <si>
    <t>TalniPrag</t>
  </si>
  <si>
    <t>V primeru ureditve struge s kamnito oblogo v BIM-modelu ni treba ločeno modelirati kamnov, polnilnega betona, humusiranja reg in zatravitve, ampak se lahko elemente kamnite obloge reprezentira z enotnim gradnikom, ki zapolni identičen prostor in vsebuje vse potrebne informacije, kot v primeru ločenega modeliranja elementov.</t>
  </si>
  <si>
    <t>KamnitaObloga</t>
  </si>
  <si>
    <t>VodnogospodarskaUreditev</t>
  </si>
  <si>
    <t>Gradnik vključuje protivetrne elemente ter elemente nosilne konstrukcije protivetrne ograje.</t>
  </si>
  <si>
    <t>ProtivetrnaOgraja</t>
  </si>
  <si>
    <t>ProtihrupniGabion</t>
  </si>
  <si>
    <t>Gradnik vključuje protihrupne panele, AB parapetne grede ter elemente nosilne konstrukcije protihrupne ograje.</t>
  </si>
  <si>
    <t>ProtihrupnaOgraja</t>
  </si>
  <si>
    <t>ElektricnaPolnilnica</t>
  </si>
  <si>
    <t>PCS</t>
  </si>
  <si>
    <t>HranilnikElektricneEnergije</t>
  </si>
  <si>
    <t>FotovoltaicniPanel</t>
  </si>
  <si>
    <t>ElektroOpremaObjekta</t>
  </si>
  <si>
    <t>Ograja</t>
  </si>
  <si>
    <t>Vrata</t>
  </si>
  <si>
    <t>Dilatacija</t>
  </si>
  <si>
    <t>DusilecSile</t>
  </si>
  <si>
    <t>Lezisce</t>
  </si>
  <si>
    <t>Krona</t>
  </si>
  <si>
    <t>Stopnica</t>
  </si>
  <si>
    <t>RobniVenec</t>
  </si>
  <si>
    <t>Hodnik</t>
  </si>
  <si>
    <t>OpremaObjekta</t>
  </si>
  <si>
    <t>PokrovKinetePredora</t>
  </si>
  <si>
    <t>KinetaPredora</t>
  </si>
  <si>
    <t>PredorskiRobnik</t>
  </si>
  <si>
    <t>NisaPredora</t>
  </si>
  <si>
    <t>Stena</t>
  </si>
  <si>
    <t>PolnilniBetonPredora</t>
  </si>
  <si>
    <t>TemeljPredora</t>
  </si>
  <si>
    <t>StropnaPloscaPredora</t>
  </si>
  <si>
    <t>NotranjaOblogaPredora</t>
  </si>
  <si>
    <t>SekundarnaPodgradnjaPredora</t>
  </si>
  <si>
    <t>StopniscnaRama</t>
  </si>
  <si>
    <t>Podest</t>
  </si>
  <si>
    <t>Plosca</t>
  </si>
  <si>
    <t>Steber</t>
  </si>
  <si>
    <t>TockovniTemelj</t>
  </si>
  <si>
    <t>PasovniTemelj</t>
  </si>
  <si>
    <t>TemeljnaPlosca</t>
  </si>
  <si>
    <t>PilotnaGreda</t>
  </si>
  <si>
    <t>NosilnaKonstrukcijaOstalihObjektov</t>
  </si>
  <si>
    <t>Gabion</t>
  </si>
  <si>
    <t>Armirano zemljino se lahko modelira v sklopu gradnika nasipa, če bo vseboval informacijo o armirani zemljini.</t>
  </si>
  <si>
    <t>ArmiranaZemljina</t>
  </si>
  <si>
    <t>Kamnomet</t>
  </si>
  <si>
    <t>RoliranaBrezina</t>
  </si>
  <si>
    <t>Pri kamniti oblogi v BIM-modelu ni treba ločeno modelirati kamnov in polnilnega betona, ampak se lahko elemente kamnite obloge reprezentira z enotnim gradnikom, ki zapolni identičen prostor.</t>
  </si>
  <si>
    <t>KamnitaZlozba</t>
  </si>
  <si>
    <t>VertikalniSlop</t>
  </si>
  <si>
    <t>SidranaBrana</t>
  </si>
  <si>
    <t>NosilnaKonstrukcijaGeotehnicnegaObjekta</t>
  </si>
  <si>
    <t>PrekladnaKonstrukcija</t>
  </si>
  <si>
    <t>Krilo</t>
  </si>
  <si>
    <t>Opornik</t>
  </si>
  <si>
    <t>NosilnaKonstrukcijaPremostitvenegaObjekta</t>
  </si>
  <si>
    <t>SkatlastiPrepust</t>
  </si>
  <si>
    <t>V primeru, da je prepust izveden iz prefabriciranih elementov. Drugače se uporabi klasifikacijo PE NosilnaKonstrukcijaPremostitvenegaObjekta
Iztočnih in vtočnih glav prepustov ni treba ločeno modelirati.</t>
  </si>
  <si>
    <t>CevniPrepust</t>
  </si>
  <si>
    <t>CevniZadrzevalnik</t>
  </si>
  <si>
    <t>Cev</t>
  </si>
  <si>
    <t>Ponikovalnica</t>
  </si>
  <si>
    <t>Usedalnik</t>
  </si>
  <si>
    <t>Poziralnik</t>
  </si>
  <si>
    <t>GlobinskoOdvodnjavanje</t>
  </si>
  <si>
    <t>Gradnike je treba razdeliti vsaj na segmente dolžine maksimalno 50 m.</t>
  </si>
  <si>
    <t>Jarek</t>
  </si>
  <si>
    <t>PovrsinskoOdvodnjavanje</t>
  </si>
  <si>
    <t>Gradnike je treba vzdolž osi prometnice razdeliti na segmente dolžine maksimalno 50 m.</t>
  </si>
  <si>
    <t>SpodnjiUstroj</t>
  </si>
  <si>
    <t xml:space="preserve">Gradnike je treba vzdolž osi železnice razdeliti na segmente dolžine maksimalno 50 m. </t>
  </si>
  <si>
    <t>TirNaTogiPodlagi</t>
  </si>
  <si>
    <t>Gradnike je treba vzdolž osi železnice razdeliti na segmente dolžine maksimalno 50 m.</t>
  </si>
  <si>
    <t>TirnaGreda</t>
  </si>
  <si>
    <t>Tirnica</t>
  </si>
  <si>
    <t>ZgornjiUstrojZeleznice</t>
  </si>
  <si>
    <t>PohodnaPovrsina</t>
  </si>
  <si>
    <t>PovoznaPovrsina</t>
  </si>
  <si>
    <t>Element Vozisce vsebuje vse elemente voziščnih plasti zgornjega ustroja.
Gradnike je treba vzdolž osi ceste razdeliti na segmente dolžine maksimalno 50m.</t>
  </si>
  <si>
    <t>Vozisce</t>
  </si>
  <si>
    <t>ZgornjiUstrojCeste</t>
  </si>
  <si>
    <t>InfrastrukturniObjekt</t>
  </si>
  <si>
    <t>02</t>
  </si>
  <si>
    <t>PCS </t>
  </si>
  <si>
    <t>HranilnikElektricneEnergije </t>
  </si>
  <si>
    <t>ElektroInstalacijeStavbe</t>
  </si>
  <si>
    <t>Eskalator</t>
  </si>
  <si>
    <t>Dvigalo</t>
  </si>
  <si>
    <t>Kad</t>
  </si>
  <si>
    <t>Tus</t>
  </si>
  <si>
    <t>Umivalnik</t>
  </si>
  <si>
    <t>Skoljka</t>
  </si>
  <si>
    <t>StenskiElement</t>
  </si>
  <si>
    <t>Postelja</t>
  </si>
  <si>
    <t>Stol</t>
  </si>
  <si>
    <t>Pult</t>
  </si>
  <si>
    <t>Miza</t>
  </si>
  <si>
    <t>NotranjaOpremaStavbe</t>
  </si>
  <si>
    <t>ZunanjaOpremaStavbe</t>
  </si>
  <si>
    <t>SteklenaStena</t>
  </si>
  <si>
    <t>Okno</t>
  </si>
  <si>
    <t>StavbnoPohistvo</t>
  </si>
  <si>
    <t>V sklopu modeliranja elementov se poleg nosilne konstrukcije upošteva tudi nenosilne sloje (TI, HI, ZI, FO ...).</t>
  </si>
  <si>
    <t>StresniSistem</t>
  </si>
  <si>
    <t>StrehaStavbe</t>
  </si>
  <si>
    <t>Fasadni sistemi je lahko modelirana kot en element, ki reprezentira vse sestavne dele (sloje) fasade.</t>
  </si>
  <si>
    <t>FasadniSistem</t>
  </si>
  <si>
    <t>FasadniOvojStavbe</t>
  </si>
  <si>
    <t>NotranjaOblogaTal</t>
  </si>
  <si>
    <t>NotranjaOblogaStene</t>
  </si>
  <si>
    <t>NotranjaOblogaStropa</t>
  </si>
  <si>
    <t>DvignjenPod</t>
  </si>
  <si>
    <t>V sklopu elementov stene, plošče, temeljne plošče se upošteva v debelini elementov tudi debelino notranjih oblog.</t>
  </si>
  <si>
    <t>SpuscenStrop</t>
  </si>
  <si>
    <t>NotranjeObloge</t>
  </si>
  <si>
    <t>V sklopu modeliranja elementov se poleg nosilne konstrukcije upošteva tudi nenosilne sloje (TI, HI, ZI, FO ...).
Sten se ne sme modelirati kontinuirano, temveč tako, da se ob stiku s ploščo prekinejo - potekajo torej od zgornjega roba konstrukcijke etažne plošče do spodnjega roba etažne plošče v etaži nad njo. Če stene v načrtu potekajo zvezno čez več etaž, brez da bi se stikale s ploščo, morajo biti na stiku z nivojem vsake etaže prekinjene. V BIM-gradnike ni treba modelirati prebojev in zajed ostalih BIM-gradnikov.</t>
  </si>
  <si>
    <t>PredelnaStena</t>
  </si>
  <si>
    <t>NenosilnaKonstrukcijaStavbe</t>
  </si>
  <si>
    <t>V sklopu modeliranja elementov se poleg nosilne konstrukcije upošteva tudi nenosilne sloje (TI, HI, ZI, FO ...).
Vse elemente je treba razdeliti (razrezati) po etažah. Posamezno etažo sestavljajo vsi elementi, umeščeni med spodnji rob njene etažne plošče in spodnji rob etažne plošče neposredno nad njo ležeče etaže.
Stene se ob stiku s ploščo prekinejo - potekajo torej od zgornjega roba etažne plošče do spodnjega roba etažne plošče v etaži nad njo.</t>
  </si>
  <si>
    <t>Stebre se ne sme modelirati kontinuirano, temveč tako, da se ob stiku s ploščo prekinejo - potekajo torej od zgornjega roba etažne plošče do spodnjega roba etažne plošče v etaži nad njo. Če stebri potekajo čez več etaž, morajo vseeno na stiku z nivojem vsake etaže biti prekinjeni (izjema - prefabricirani elementi).</t>
  </si>
  <si>
    <t>NosilnaKonstrukcijaStavbe</t>
  </si>
  <si>
    <t>Stavba</t>
  </si>
  <si>
    <t>01</t>
  </si>
  <si>
    <t>LoD</t>
  </si>
  <si>
    <t>LoI</t>
  </si>
  <si>
    <t>LOD</t>
  </si>
  <si>
    <t>Prikaz</t>
  </si>
  <si>
    <t>Dodatne zahteve</t>
  </si>
  <si>
    <t>Geometrijska natančnost gradnikov</t>
  </si>
  <si>
    <t>Členitev gradnikov</t>
  </si>
  <si>
    <t>Primeri tipov elementa</t>
  </si>
  <si>
    <t>Ime elementa</t>
  </si>
  <si>
    <t>Šifra</t>
  </si>
  <si>
    <t>Kratica</t>
  </si>
  <si>
    <t>Navodila za modeliranje na nivoju obdelave projektne dokumentacije za pridobitev projektnih in drugih pogojev (bistvene kontrole projektnih rešitev)</t>
  </si>
  <si>
    <r>
      <t>DPP</t>
    </r>
    <r>
      <rPr>
        <b/>
        <vertAlign val="superscript"/>
        <sz val="11"/>
        <rFont val="Tahoma"/>
        <family val="2"/>
        <charset val="238"/>
      </rPr>
      <t>2</t>
    </r>
  </si>
  <si>
    <t>Element se v BIM-modelu prikaže z lastnim (samostojnim) BIM-gradnikom.</t>
  </si>
  <si>
    <t xml:space="preserve">BIM-gradnik se modelira s poenostavljeno geometrijo tako, da ponazarja največje zunanje dimenzije ter točno lokacijo elementa v prostoru. </t>
  </si>
  <si>
    <t>Skupino elementov se v BIM-modelu prikaže s skupnim BIM-gradnikom, ki nosi informacije o različnih elementih, ki nimajo lastnega BIM-gradnika, pod pogojem da BIM-gradnik nosi enake informacije o sestavnih delih ali slojih, kot če bi jih modelirali ločeno.</t>
  </si>
  <si>
    <t>Element ne potrebuje lastnega (samostojnega) BIM-gradnika ali lastne geometrije, če lahko v BIM-modelu informacije o elementu nosi drug ali skupen BIM-gradnik, pod pogojem, da drug (skupen) BIM-gradnik nosi enake informacije, kot če bi ju modelirali ločeno.</t>
  </si>
  <si>
    <t>Element se v BIM-modelu prikaže z lastnim BIM-gradnikom, nosi pa tudi informacije o drugih elementih, ki nimajo lastnega BIM-gradnika, pod pogojem da BIM-gradnik nosi enake informacije o sestavnih delih ali slojih, kot če bi jih modelirali ločeno.</t>
  </si>
  <si>
    <t xml:space="preserve">BIM-gradnik se modelira z enostavno geometrijo iz osnovnih geometrijskih teles ter točno lokacijo elementa v prostoru. </t>
  </si>
  <si>
    <t>BIM-gradnik se modelira z enostavno geometrijo iz osnovnih geometrijskih teles tako, da ponazarja približne dimenzije in približno lokacijo elementa v prostoru.</t>
  </si>
  <si>
    <t>BIM-gradnik se modelira z natančno geometrijo točnih zunanjih dimenzij in točne lokacije elementa v prostoru.</t>
  </si>
  <si>
    <t>Element se lahko v BIM-modelu prikaže v sklopu sestavljenega BIM-gradnika, pod pogojem, da BIM-gradnik nosi enake informacije o sestavnih delih ali slojih, kot če bi jih modelirali ločeno.</t>
  </si>
  <si>
    <t>BIM-gradnik se modelira s poenostavljeno geometrijo tako, da ponazarja največje zunanje dimenzije ter točno lokacijo elementa v prostoru. BIM-gradnik ne predstavlja fizičnega elementa, temveč virtualni element, ki s svojo geometrijo nosi informacije o prostorih ali koridorjih projekta.</t>
  </si>
  <si>
    <t>Zbirno mesto je treba modelirati kot kot tanek ploskovni element, ki leži izven geometrije tal (se ne zajeda v ostale BIM-gradnike) in prikazuje površino za zbiranje ob evakuaciji.</t>
  </si>
  <si>
    <t>ZbirnoMesto</t>
  </si>
  <si>
    <t>Evakuacijsko površino je treba modelirati kot kot tanek ploskovni element, ki leži izven geometrije terena (se ne zajeda v ostale BIM-gradnike) in prikazuje površino namenjeno intervencijskim vozilom.</t>
  </si>
  <si>
    <t>IntervencijskaPovrsina</t>
  </si>
  <si>
    <t>KomunalniPrikljucek</t>
  </si>
  <si>
    <t>Navodila za modeliranje na nivoju obdelave projektne dokumentacije za pridobitev mnenj in gradbenega dovoljenja (bistvene kontrole projektnih rešitev)</t>
  </si>
  <si>
    <r>
      <t>DGD</t>
    </r>
    <r>
      <rPr>
        <b/>
        <vertAlign val="superscript"/>
        <sz val="11"/>
        <rFont val="Tahoma"/>
        <family val="2"/>
        <charset val="238"/>
      </rPr>
      <t>2</t>
    </r>
  </si>
  <si>
    <t>ZascitnaKonstrukcija</t>
  </si>
  <si>
    <t>Ponton</t>
  </si>
  <si>
    <t>EnostranskiOpazSten, DvostranskiOpazSten, ZavitiEnostranskiOpazSten, ZavitiDvostranskiOpazSten, OpazPlosce, OpazRobovPlosceInOdprtinVPlosci, OpazStebrov, OpazGred …</t>
  </si>
  <si>
    <t>Opaz</t>
  </si>
  <si>
    <t>Vse nosilne in podporne konstrukcije, ki se izvedejo za montažo pomožnih konstrukcij (npr. piloti, grede, temelji), se modelira ločeno v PE NosilnaKonstrukcijaOstalihObjektov</t>
  </si>
  <si>
    <t>Elementa na tem nivoju projektne dokumentacije ni treba modelirati (prikazovati) v BIM-modelu.</t>
  </si>
  <si>
    <t>GradbeniOder</t>
  </si>
  <si>
    <t>PomozneKonstrukcijeInElementi</t>
  </si>
  <si>
    <t>Evakuacijsko pot je treba modelirati kot kot tanek ploskovni element, ki leži izven geometrije tal prostorov (se ne zajeda v ostale BIM-gradnike) in prikazuje smer evakuacijske poti.</t>
  </si>
  <si>
    <t>EvakuacijskaPot</t>
  </si>
  <si>
    <t>Informacija o požarnem sektorju mora biti na BIM-gradnikih prostorov stavbe.</t>
  </si>
  <si>
    <t>PozarniSektor</t>
  </si>
  <si>
    <t>BIM-gradnik geodeske točke se prikaže s 3D kocko ustreznih dimenzij, ki bo omogočal ustrezen pregled BIM-modela.</t>
  </si>
  <si>
    <t>GeodetskaTocka</t>
  </si>
  <si>
    <t>BIM-gradnik vrtine se prikaže s 3D valjem točne lokacije in dimenzije. Dodatno je BIM-gradnik geomehanske vrtine razčlenjena na geološke enote, skladno z izvedenimi preiskavami.</t>
  </si>
  <si>
    <t>GeomehanskaVrtina; StrukturnaVrtina, InklinometrskaVrtina, PiezometrskaVrtina …</t>
  </si>
  <si>
    <t>Vrtina</t>
  </si>
  <si>
    <t>Drsina plazu se modelira v okviru BIM-gradnikov geološke enote, kjer so BIM-gradniki razdeljeni na podlagi drsine plazu.
Ni treba ločeno prikazati ostalih elementov plazu, kot so glava, noga in peta plazu z vsemi odlomnimi robovi (zgornji, spodnji in stranski).</t>
  </si>
  <si>
    <t>DrsinaPlazu</t>
  </si>
  <si>
    <t>BIM-gradnik geološke enote prikazuje 3D potek geoloških enot, predpostavljenih na podlagi pridobljenih podatkov (vrtin, karte ...). 
BIM-gradniki so razčlenjeni na posamezne geološke enote in dodatno v primeru plazu še razčlenjeni v skladu s predpostavljeno drsino plazu (v vrednosti atributa ElementTip je treba zapisati informacijo, da gre za plaz). 
V BIM-gradnike geoloških enot ni treba modelirati zajede BIM-gradnikov vrtin.</t>
  </si>
  <si>
    <t>/; Plaz …</t>
  </si>
  <si>
    <t>GeoloskaEnota</t>
  </si>
  <si>
    <t>Podtalnico je treba modelirati kot kot tanek ploskovni element, ki leži na evidentirani globini podtalnice.</t>
  </si>
  <si>
    <t>Podtalnica</t>
  </si>
  <si>
    <t>SistemBrezPrekinitvenegaNapajanja</t>
  </si>
  <si>
    <t>JasekZResetko</t>
  </si>
  <si>
    <t>JasekSPokrovom</t>
  </si>
  <si>
    <t>Novi drogovi se modelirajo po projektu. Nosilne konstrukcije temeljenja se modelirajo ločeno v PE NosilnaKonstrukcijaOstalihObjektov</t>
  </si>
  <si>
    <t>Korito; PogreznjenoKorito</t>
  </si>
  <si>
    <t>Korito</t>
  </si>
  <si>
    <t>OporaZaRastline</t>
  </si>
  <si>
    <t>Zascita</t>
  </si>
  <si>
    <t>OpremaKrajinskeArhitekture</t>
  </si>
  <si>
    <t>Vzpenjalke</t>
  </si>
  <si>
    <t>Modelira se v okviru humusa v zemeljskih delih.</t>
  </si>
  <si>
    <t>Zatravitev</t>
  </si>
  <si>
    <t>Grmovnica</t>
  </si>
  <si>
    <t>Rastline se modelira kot poenostavljene gradnike, tj. valj (deblo) in krogla (krošnja/grm). Razvidna more biti višina rastline.</t>
  </si>
  <si>
    <t>Drevo</t>
  </si>
  <si>
    <t>Rastline</t>
  </si>
  <si>
    <t>KrajinskaArhitektura</t>
  </si>
  <si>
    <t>05</t>
  </si>
  <si>
    <t>KraskiPojavUkrep</t>
  </si>
  <si>
    <t>KraskiPojav</t>
  </si>
  <si>
    <t>PodpiranjeNisePredora</t>
  </si>
  <si>
    <t>Skladno z dokumentom Smernice za modeliranje podzemnega izkopa</t>
  </si>
  <si>
    <t>PodpiranjePredora</t>
  </si>
  <si>
    <t>IzkopNisePredora</t>
  </si>
  <si>
    <t>IzkopPredora</t>
  </si>
  <si>
    <t>PrimarnaPodgradnjaPredora</t>
  </si>
  <si>
    <t>ZascitniElement</t>
  </si>
  <si>
    <t>AntivibracijskaBlazina</t>
  </si>
  <si>
    <t>TamponskaBlazina</t>
  </si>
  <si>
    <t>DrenazniSloj</t>
  </si>
  <si>
    <t>IzravnalniSloj</t>
  </si>
  <si>
    <t>PustiBeton</t>
  </si>
  <si>
    <t>NaklonskiBeton</t>
  </si>
  <si>
    <t>ZascitniBeton</t>
  </si>
  <si>
    <t>PolnilniBeton</t>
  </si>
  <si>
    <t>PodlozniBeton</t>
  </si>
  <si>
    <t>NekonstrukcijskiElementiZemeljskihDel</t>
  </si>
  <si>
    <t>Varovalno mrežo se modelira kot gradnik ploskve v prostoru.</t>
  </si>
  <si>
    <t>VarovalnaMreza</t>
  </si>
  <si>
    <t>BerlinskaStena</t>
  </si>
  <si>
    <t>Zagatnica</t>
  </si>
  <si>
    <t>Sulica</t>
  </si>
  <si>
    <t>PasivnoSidro</t>
  </si>
  <si>
    <t>OblogaIzBrizganegaBetona</t>
  </si>
  <si>
    <t>BrizganiBeton</t>
  </si>
  <si>
    <t>SidrniBlok</t>
  </si>
  <si>
    <t>V BIM-gradnike je treba modelirati vse preboje in zajede ostalih BIM-gradnikov s premerom nad Ø=10 cm (ter skupin manjših BIM-gradnikov, katerih združeni preboji skupaj tvorijo preboj nad Ø=10 cm).</t>
  </si>
  <si>
    <t>Gradnike zemeljskih del ceste/železnice je treba vzdolž osi ceste/železnice razdeliti na segmente dolžine maksimalno 20–30 m. Če se cesta/železnica izvaja v več fazah (leva/desna polovica ipd.) je treba gradnike razdeliti tudi prečno.
Gradnike zemeljski del objektov je treba modelirati skladno s fazami izvedbe (kampadne faze izvedbe ...).
V BIM-gradnike ni treba modelirati zajed ostalih BIM-gradnikov.</t>
  </si>
  <si>
    <t>Humus</t>
  </si>
  <si>
    <t>KoncnaUreditevZemeljskihDel</t>
  </si>
  <si>
    <t>IzkopHumusa</t>
  </si>
  <si>
    <t>IzkopJarka</t>
  </si>
  <si>
    <t>IzkopPilota</t>
  </si>
  <si>
    <t>DelovniPlato</t>
  </si>
  <si>
    <t>Gradnik planuma predstavlja zgornjo površino temeljnih tal ceste/železnice. Gradnike planuma je treba vzdolž osi ceste/železnice razdeliti na segmente dolžine maksimalno 20–30 m. Če se cesta/železnica izvaja v več fazah (leva/desna polovica ipd.) je treba gradnike razdeliti tudi prečno.
Gradnike zemeljski del objektov je treba modelirati skladno s fazami izvedbe (kampadne faze izvedbe ...).
V BIM-gradnike ni treba modelirati zajed ostalih BIM-gradnikov.</t>
  </si>
  <si>
    <t xml:space="preserve">BIM-gradnik se modelira kot ploskev v prostoru, tako da ponazarja največje zunanje dimenzije ter točno lokacijo elementa v prostoru. </t>
  </si>
  <si>
    <t>Planum</t>
  </si>
  <si>
    <t>Geotekstil</t>
  </si>
  <si>
    <t>ZasipJarka</t>
  </si>
  <si>
    <t>PosteljicaZaCev</t>
  </si>
  <si>
    <t>BlazilnikTrka</t>
  </si>
  <si>
    <t>ZakljucnicaVarnostneOgraje</t>
  </si>
  <si>
    <t>PrehodniElementVrnostneOgraje</t>
  </si>
  <si>
    <t>Gradnikov varnostne ograje ni treba modelirati po posameznih kosih.</t>
  </si>
  <si>
    <t>BetonskaVarnostnaOgraja, JeklenaVarnostnaOgraja, LesenaVarnostnaOgraja</t>
  </si>
  <si>
    <t>VarnostnaOgraja</t>
  </si>
  <si>
    <t>Polnila in stebre ograje se modelira kot en gradnik, ki je deljen skladno z dilatacijskimi enotami ograje. Delitev na stebre in polnila ograje le v primeru ločenih postavk v popisu.</t>
  </si>
  <si>
    <t>BIM-gradnik se modelira z natančno geometrijo točnih zunanjih in točnih notranjih dimenzij ter točne lokacije elementa v prostoru.</t>
  </si>
  <si>
    <t>Ograje</t>
  </si>
  <si>
    <t>MontazniRadar</t>
  </si>
  <si>
    <t>MontazniPrometniZnak</t>
  </si>
  <si>
    <t>Začasna signalizacijska prometna oprema gradbišč in urejanja prometa med gradnjo.</t>
  </si>
  <si>
    <t>MontazniSemafor</t>
  </si>
  <si>
    <t>ZacasnaPrometnaOprema</t>
  </si>
  <si>
    <t>Nadstrešnice se modelirajo kot en gradnik ali so razdeljene na več gradnikov v skladu s postavkami v popisu del. Temelj se modelira posebej v PE NosilnaKonstrukcijaOstalihObjektov.</t>
  </si>
  <si>
    <t>Nadstresnica</t>
  </si>
  <si>
    <t>Informacija se zapiše na gradnik Smernik v atribut ElementTip.</t>
  </si>
  <si>
    <t>OdvracaloZaDivjad</t>
  </si>
  <si>
    <t>Informacija in geometrija se vključi na gradnike, ki nosijo opremo proti zaslepljevanju.</t>
  </si>
  <si>
    <t>OpremaProtiZaslepljevanju</t>
  </si>
  <si>
    <t>PrometniZnakSTemeljem</t>
  </si>
  <si>
    <t>KilometrskiKamen</t>
  </si>
  <si>
    <t>Zapornica</t>
  </si>
  <si>
    <t>Konfin</t>
  </si>
  <si>
    <t>Stebricek</t>
  </si>
  <si>
    <t>SmernaTabla</t>
  </si>
  <si>
    <t>Smernik</t>
  </si>
  <si>
    <t>Radar</t>
  </si>
  <si>
    <t>Semafor</t>
  </si>
  <si>
    <t>Temeljenje semaforja, zapornice in nadstrešnice se modelira z ločenim gradnikom v klasificiranem v PE NosilnaKonstrukcijaOstalihObjektov. Če je prometni znak temeljen, se temelj modelira znotraj gradnika prometnega znaka (PrometniZnakSTemeljem). Temeljenja ostalih elementov ni potrebno modelirati.</t>
  </si>
  <si>
    <t>PrometniZnak</t>
  </si>
  <si>
    <t>VertikalnaPrometnaOprema</t>
  </si>
  <si>
    <t>TalnaOznacba</t>
  </si>
  <si>
    <t>Talne označbe in črte je treba modelirati kot tanek ploskovni element, ki leži izven geometrije obrabne plasti vozišča (se ne zajeda v gradnik asfala ali tlakovanja).</t>
  </si>
  <si>
    <t>TalnaCrta</t>
  </si>
  <si>
    <t>HorizontalnaPrometnaOprema</t>
  </si>
  <si>
    <t>PrometnaOprema</t>
  </si>
  <si>
    <t>03</t>
  </si>
  <si>
    <t>NabrekujocTesnilniTrak</t>
  </si>
  <si>
    <t>NekonstrukcijskiElementiInfrastrukturnegaObjekta</t>
  </si>
  <si>
    <t>Nosilna konstrukcija PVO je klasificirana pod PE NosilnaKonstrukcijaOstalihObjektov</t>
  </si>
  <si>
    <t>Panel</t>
  </si>
  <si>
    <t>ParapetnaGreda</t>
  </si>
  <si>
    <t>Nosilna konstrukcija PHO je klasificirana pod PE NosilnaKonstrukcijaOstalihObjektov</t>
  </si>
  <si>
    <t>NapravaGretjaKretnice</t>
  </si>
  <si>
    <t>Informacija o napravi o krmiljenju kretnice je zapisana na atributu Vsebina gradnika Kretnica.</t>
  </si>
  <si>
    <t>NapravaKrmiljenjaKretnice</t>
  </si>
  <si>
    <t>Antena</t>
  </si>
  <si>
    <t>Stojisce</t>
  </si>
  <si>
    <t>KomunikacijskoMesto</t>
  </si>
  <si>
    <t>PrikljucnaGobica</t>
  </si>
  <si>
    <t>SignalniZnak</t>
  </si>
  <si>
    <t>Eurobaliza</t>
  </si>
  <si>
    <t>TirniMagnet</t>
  </si>
  <si>
    <t>PredsignalniNaznanilnik, PredsignalniOpozorilnik, SZ-32 …</t>
  </si>
  <si>
    <t>OznakaOdseka</t>
  </si>
  <si>
    <t>Signal</t>
  </si>
  <si>
    <t>StevecOsi</t>
  </si>
  <si>
    <t>Agregat</t>
  </si>
  <si>
    <t>VideoKamera</t>
  </si>
  <si>
    <t>Usmerjevalnik</t>
  </si>
  <si>
    <t>Stikalo</t>
  </si>
  <si>
    <t>TelefonskiStebricek</t>
  </si>
  <si>
    <t>SOSStebricek</t>
  </si>
  <si>
    <t>Ura</t>
  </si>
  <si>
    <t>LED, LCD</t>
  </si>
  <si>
    <t>Prikazovalnik</t>
  </si>
  <si>
    <t>Zvocnik</t>
  </si>
  <si>
    <t>Vozlisce</t>
  </si>
  <si>
    <t>Razsmernik</t>
  </si>
  <si>
    <t>Usmernik</t>
  </si>
  <si>
    <t>Informacija o napravah je zapisana na atributu Vsebina gradnika,kjer je element inštaliran.</t>
  </si>
  <si>
    <t>Baterija</t>
  </si>
  <si>
    <t>OmaraNAP, OmaraBP, OmaraRBP,ACOmarica;PrikljucnaOmaricaTirnegaMagneta, SignalnaOmaricaLEU, OmaraSVN-APB, TirnaPrikljucnaOmarica, MSTT …</t>
  </si>
  <si>
    <t xml:space="preserve">Gradnik KabelskiKoridor se uporabi v primeru vodenja kablov v sklopu več zaščitnih cevi (ni treba modelirati vsake cevi in kablov z ločenimi gradniki). Na atributih je informacija o tipu kablov v atributu TipKabla (TKKabel, SVKabel, EEKabel) in v atributu </t>
  </si>
  <si>
    <t>KabelskiKoridor</t>
  </si>
  <si>
    <t>Gradnik KabelskoKorito se uporabi v primeru vodenja kablov v kabelskem koritu (ni treba modelirati vsakega kabla v z ločenim gradnikom). Na atributih je informacija o tipu kablov v atributu TipKabla (TKKabel, SVKabel, EEKabel).</t>
  </si>
  <si>
    <t>KabelskoKorito</t>
  </si>
  <si>
    <t>Gradnik KabelskiJarek se uporabi v primeru vodenja kablov v kabelskem jarku (ni treba modelirati vsakega kabla v z ločenim gradnikom). Na atributih je informacija o tipu kablov v atributu TipKabla (TKKabel, SVKabel, EEKabel).</t>
  </si>
  <si>
    <t>KabelskiJarek</t>
  </si>
  <si>
    <t>Gradnik KabelskiPolica se uporabi v primeru vodenja kablov v kabelski polici (ni treba modelirati vsakega kabla v z ločenim gradnikom). Na atributih je informacija o tipu kablov v atributu TipKabla (TKKabel, SVKabel, EEKabel).</t>
  </si>
  <si>
    <t>KabelskaPolica</t>
  </si>
  <si>
    <t>Gradnik KabelskaCev se uporabi v primeru vodenja kablov v kabelski cevi (ni treba modelirati vsakega kabla v z ločenim gradnikom). Na atributih je informacija o tipu kablov v atributu TipKabla (TKKabel, SVKabel, EEKabel).</t>
  </si>
  <si>
    <t>KabelskaCev</t>
  </si>
  <si>
    <r>
      <rPr>
        <b/>
        <sz val="11"/>
        <rFont val="Tahoma"/>
        <family val="2"/>
        <charset val="238"/>
      </rPr>
      <t xml:space="preserve">V BIM-modelu je treba prikazati kable po objektu (medkrajevne kable in lokalne kable), in sicer med jaški; med jaški in objekti; po objektu; med jaški in napravami, vendar ni treba modelirati vertikalnih povezav do posameznih naprav). </t>
    </r>
    <r>
      <rPr>
        <sz val="11"/>
        <rFont val="Tahoma"/>
        <family val="2"/>
        <charset val="238"/>
      </rPr>
      <t xml:space="preserve">
Kable se modelira znotraj gradnika KabelskiKoridor/KabelskaPolica/KabelskoKorito/KabelskiJarek/Cev. V primeru da je kabel samostojen v prostoru, se ga modelira kot samostojen gradnik točnih dimenzij prečnega prereza.</t>
    </r>
  </si>
  <si>
    <t>Kabel</t>
  </si>
  <si>
    <t>SVTKOpremaObjekta</t>
  </si>
  <si>
    <t>Modelirati je treba ločeno gasilne aparate izven gasilnih omar (znotraj ni treba modelirati, če je mogoče pridobiti informacijo o gasilnih aparatih na gradniku gasilne omare)</t>
  </si>
  <si>
    <t>GasilniAparat</t>
  </si>
  <si>
    <t>GasilnaOmara</t>
  </si>
  <si>
    <t>Zaluzija</t>
  </si>
  <si>
    <t>Deflektor</t>
  </si>
  <si>
    <t>Ventilator</t>
  </si>
  <si>
    <t>Klima</t>
  </si>
  <si>
    <t>ZapornaLoputa, TlacnoRazbremenilnaLoputa, UsmerjevalnaLoputa …</t>
  </si>
  <si>
    <t>Loputa</t>
  </si>
  <si>
    <t>Resetka</t>
  </si>
  <si>
    <t>FazonskiKosPravokotnegaPrezracevalnegaKanala</t>
  </si>
  <si>
    <t>PravokotniPrezracevalniKanal</t>
  </si>
  <si>
    <t>FazonskiKosOkroglegaPrezracevalnegaKanala</t>
  </si>
  <si>
    <t>OkrogliPrezracevalniKanal</t>
  </si>
  <si>
    <t>Filter</t>
  </si>
  <si>
    <t>Armatura</t>
  </si>
  <si>
    <t>FazonskiKosCevi</t>
  </si>
  <si>
    <t>StrojnaOpremaObjekta</t>
  </si>
  <si>
    <t>HranilnikElektričneEnergije</t>
  </si>
  <si>
    <t>Zbiralka</t>
  </si>
  <si>
    <t>VticniskoGnezdo</t>
  </si>
  <si>
    <t>Vticnica</t>
  </si>
  <si>
    <t>DvojnaTipka</t>
  </si>
  <si>
    <t>Tipka</t>
  </si>
  <si>
    <t>Sirena</t>
  </si>
  <si>
    <t>SenzorGibanja</t>
  </si>
  <si>
    <t>RazdelilnaDoza</t>
  </si>
  <si>
    <t>OzemljitveniKupon</t>
  </si>
  <si>
    <t>OzemljitvenaSonda</t>
  </si>
  <si>
    <t>JavljalnikPozara</t>
  </si>
  <si>
    <t>Indikator</t>
  </si>
  <si>
    <t>GlobalniSifrator</t>
  </si>
  <si>
    <t>GIS</t>
  </si>
  <si>
    <t>CentralaJavljanjaVloma</t>
  </si>
  <si>
    <t>CentralaJavljanjaPozara</t>
  </si>
  <si>
    <t>AKU</t>
  </si>
  <si>
    <t>Vsebuje lahko informacije o elementih inštaliranih v omarah v atributu Vsebina.</t>
  </si>
  <si>
    <t>ElektroOmara, RazdelilnaOmara</t>
  </si>
  <si>
    <t>Pokrov</t>
  </si>
  <si>
    <r>
      <rPr>
        <b/>
        <sz val="11"/>
        <rFont val="Tahoma"/>
        <family val="2"/>
        <charset val="238"/>
      </rPr>
      <t>V BIM-modelu je treba prikazati kable po objektu (medkrajevne kable in lokalne kable), in sicer med jaški; med jaški in objekti; po objektu; med jaški in napravami, vendar ni treba modelirati vertikalnih povezav do posameznih naprav).</t>
    </r>
    <r>
      <rPr>
        <sz val="11"/>
        <rFont val="Tahoma"/>
        <family val="2"/>
        <charset val="238"/>
      </rPr>
      <t xml:space="preserve"> 
Kable se modelira znotraj gradnika KabelskiKoridor/KabelskaPolica/KabelskoKorito/KabelskiJarek/Cev. V primeru da je kabel samostojen v prostoru, se ga modelira kot samostojen gradnik točnih dimenzij prečnega prereza.</t>
    </r>
  </si>
  <si>
    <t>Reper</t>
  </si>
  <si>
    <t>Se modelira v sklopu lestve</t>
  </si>
  <si>
    <t>ZascitnaKosara</t>
  </si>
  <si>
    <t>Lestev</t>
  </si>
  <si>
    <t>ZascitniPanel</t>
  </si>
  <si>
    <t>Polnila in stebre ograje se modelira kot en gradnik, ki je deljen na dilatacijske enote. Delitev na stebre in polnila ograje le v primeru ločenih postavk v popisu.</t>
  </si>
  <si>
    <t>Vrata morajo biti modelirana tako, da je mogoče iz atributov BIM-gradnika razbrati točne podatke tako o zidarski odprtini, kot tudi o svetli odprtini vrat.</t>
  </si>
  <si>
    <t>PrekrivnaPlocevina</t>
  </si>
  <si>
    <t>Hidroizolacija</t>
  </si>
  <si>
    <t>Izlivnik</t>
  </si>
  <si>
    <t>CevkaZaPronicujocoVodo</t>
  </si>
  <si>
    <t>PrefabriciranaStopnica</t>
  </si>
  <si>
    <t>KamnitaPozidava</t>
  </si>
  <si>
    <t>OpleskPredora</t>
  </si>
  <si>
    <t>Moznik</t>
  </si>
  <si>
    <t>ArmaturnaMreza</t>
  </si>
  <si>
    <t>ArmaturnaPalica</t>
  </si>
  <si>
    <t>Sidrisce</t>
  </si>
  <si>
    <t>Zatega</t>
  </si>
  <si>
    <t>Palica</t>
  </si>
  <si>
    <t>Vrv</t>
  </si>
  <si>
    <t>V BIM-gradnike je treba modelirati vse preboje in zajede ostalih BIM-gradnikov s premerom nad Ø=10 cm (ter skupin manjših BIM-gradnikov, katerih združeni preboji skupaj tvorijo preboj nad Ø=10 cm) ali se označujejo in kotirajo v opažnih načrtih.</t>
  </si>
  <si>
    <t>Lahko se modelira samo z BIM-gradnikom ravnine, na kateri se nahajajo trakov armirane zemljine.</t>
  </si>
  <si>
    <t>TrakArmiraneZemljine</t>
  </si>
  <si>
    <t>Ni treba ločeno modelirati posameznih elementov obloge armirane zemljine, ampak je treba BIM-gradnike deliti zgolj na mestih dilatacij obloge.</t>
  </si>
  <si>
    <t>OblogaArmiraneZemljine</t>
  </si>
  <si>
    <t>TemeljRoliraneBrezine</t>
  </si>
  <si>
    <t>Pri kamniti oblogi v BIM-modelu ni treba ločeno modelirati kamnov in polnilnega betona, ampak se lahko elemente kamnite obloge reprezentira z enotnim gradnikom, ki zapolni identičen prostor in vsebuje vse potrebne informacije, kot v primeru ločenega modeliranja elementov.</t>
  </si>
  <si>
    <t>ZascitniObrocVodnjaka</t>
  </si>
  <si>
    <t>PrstanVodnjaka</t>
  </si>
  <si>
    <t>PrehodnaPlosca</t>
  </si>
  <si>
    <t xml:space="preserve">Plosca </t>
  </si>
  <si>
    <t>VtocnaGlava</t>
  </si>
  <si>
    <t>IztocnaGlava</t>
  </si>
  <si>
    <t>V primeru, da je prepust izveden iz prefabriciranih elementov. Drugače se uporabi klasifikacijo PE NosilnaKonstrukcijaPremostitvenegaObjekta</t>
  </si>
  <si>
    <t>Barbakana</t>
  </si>
  <si>
    <t>Izcednica</t>
  </si>
  <si>
    <t>UsedalnikZResetko</t>
  </si>
  <si>
    <t>UsedalnikSPokrovom</t>
  </si>
  <si>
    <t>PoziralnikZResetko</t>
  </si>
  <si>
    <t>PoziralnikSPokrovom</t>
  </si>
  <si>
    <t>Odcejalnik</t>
  </si>
  <si>
    <t>LovilecOlj; LovilecTehnoloskeVode</t>
  </si>
  <si>
    <t>Lovilec</t>
  </si>
  <si>
    <t>TalniOdtok</t>
  </si>
  <si>
    <t>Odtocnik</t>
  </si>
  <si>
    <t>Rigola</t>
  </si>
  <si>
    <t>Če je v postavko elementa vključen tudi podložni beton, ga je treba modelirati ločeno (klasifikacija PE NekonstrukcijskiElementi, E PodlozniBeton).</t>
  </si>
  <si>
    <t>Draznik</t>
  </si>
  <si>
    <t>BIM-gradnike ni treba modelirati po posameznih kosih, ampak jih je treba razdeliti vsaj na segmente dolžine maksimalno 20–30 m. V BIM-modelu ni treba ločeno modelirati kamnov, polnilnega betona ali humusiranja reg in zatravitve, ampak se lahko elemente reprezentira z enotnim gradnikom, ki zapolni identičen prostor in vsebuje vse potrebne informacije, kot v primeru ločenega modeliranja elementov.</t>
  </si>
  <si>
    <t>TlakovanoKorito</t>
  </si>
  <si>
    <t>Kanaleta</t>
  </si>
  <si>
    <t>Koritnica</t>
  </si>
  <si>
    <t>Mulda</t>
  </si>
  <si>
    <t>BIM-gradnike ni treba modelirati po posameznih kosih, ampak jih je treba razdeliti vsaj na segmente dolžine maksimalno 20–30 m. Če je v postavko elementa vključen tudi podložni beton, ga je potrebno modelirati ločeno (klasifikacija PE NekonstrukcijskiElementi, E PodlozniBeton).</t>
  </si>
  <si>
    <t>Geosintetik</t>
  </si>
  <si>
    <t>Posteljica</t>
  </si>
  <si>
    <t>Gradnike je treba vzdolž osi prometnice razdeliti na segmente dolžine maksimalno 20–30m. Če se prometnica izvaja v več fazah (leva/desna polovica ipd.) je treba gradnike razdeliti tudi prečno.</t>
  </si>
  <si>
    <t>NevezanaNosilnaPlast</t>
  </si>
  <si>
    <t>PloscaZaRaznosObtezbe</t>
  </si>
  <si>
    <t>ElasticnoTesniloStika</t>
  </si>
  <si>
    <t>ElastomernaPodlaga</t>
  </si>
  <si>
    <t xml:space="preserve">Gradnike je treba vzdolž osi železnice razdeliti na segmente dolžine maksimalno 20–30m. </t>
  </si>
  <si>
    <t>NosilnaPloscaTira</t>
  </si>
  <si>
    <t>Gradnike je treba vzdolž osi železnice razdeliti na segmente dolžine maksimalno 20–30m. Če se železnica izvaja v več fazah (levi/desni tir ipd.) je treba gradnike razdeliti tudi prečno.</t>
  </si>
  <si>
    <t>Prostornino gradnikov pragov ni treba izvzeti gradnikom tirne grede.</t>
  </si>
  <si>
    <t>Prag</t>
  </si>
  <si>
    <t>Na gradniku je informacija o napravi za krmiljenje kretnice in napravi za gretje kretnice.</t>
  </si>
  <si>
    <t>Kretnica</t>
  </si>
  <si>
    <t xml:space="preserve">Robnikov ni treba modelirati po posameznih kosih, ampak ga razdeliti vsaj na segmente dolžine maksimalno 20–30m. Če je v postavko elementa vključen tudi podložni beton, ga je potrebno modelirati ločeno (klasifikacija PE NekonstrukcijskiElementi, E PodlozniBeton).
Robnikom se določi ElementTip tako, da so ločeni glede na: robnik, robnik z vtokom, pogreznjen robnik ter pogreznjen robnik, sestavljen iz linije granitnih kock (kot npr. med pločnikom in kolesarsko stezo).  Pogreznjenega robnika ali robnika z vtokom ni treba prikazati s posebno geometrijo, dovolj je le informacija o lokaciji in tipu robnika. </t>
  </si>
  <si>
    <t>Robnik; RobnikZVtokom; PogreznjenRobnik;</t>
  </si>
  <si>
    <t>Robnik</t>
  </si>
  <si>
    <t>TaktilnaOznaka</t>
  </si>
  <si>
    <t>Tlakovanja in taktilnih oznak ni treba modelirati po posameznih kosih. Podložni beton se modelira ločeno v PE NekonstrukcijskiElementi. Za pravilen popis površin v BIM-modelu je treba gradnike taktilnih oznak in robnikov izrezati iz geometrije tlakovanja ali asfalta.</t>
  </si>
  <si>
    <t>Tlakovanje</t>
  </si>
  <si>
    <t>Bankina</t>
  </si>
  <si>
    <t>SpodnjaVezanaNosilnaPlast</t>
  </si>
  <si>
    <t>ZgornjaVezanaNosilnaPlast</t>
  </si>
  <si>
    <t>Gradnike je treba vzdolž osi ceste razdeliti na segmente dolžine maksimalno 20–30m. Če se cesta izvaja v več fazah (leva/desna polovica ipd.) je treba gradnike razdeliti tudi prečno.</t>
  </si>
  <si>
    <t>ObrabnaPlast</t>
  </si>
  <si>
    <t>Zaslon</t>
  </si>
  <si>
    <t>Senzor</t>
  </si>
  <si>
    <t>Mikrofon</t>
  </si>
  <si>
    <t>Kamera</t>
  </si>
  <si>
    <t>Terminal</t>
  </si>
  <si>
    <t>SOS</t>
  </si>
  <si>
    <t>Domofon</t>
  </si>
  <si>
    <t>TKOmara, ElektroOmara …</t>
  </si>
  <si>
    <t>ParapetniKanal</t>
  </si>
  <si>
    <t>KabelskaLestev</t>
  </si>
  <si>
    <t>Če gradniki potekajo preko več etaž oz. prostorov jih je treba deliti skladno prostori oz. etažami preko katerih potekajo.</t>
  </si>
  <si>
    <t>Kablov ni treba ločeno modelirati, če so informacije o kablih zapisane na gradnikih koridorjev, kabelskih polic, kabelskih lestev, parapetnih kanalov ipd. 
Prav tako ni treba modelirati kablov, ki potekajo samo znotraj posameznih prostorov.</t>
  </si>
  <si>
    <t>SignalnaVarnostInTelekomunikacijeStavbe</t>
  </si>
  <si>
    <t>Naprava</t>
  </si>
  <si>
    <t>SistemBrezprekinitvenegaNapajanja</t>
  </si>
  <si>
    <t>SprinklerGlava</t>
  </si>
  <si>
    <t>Zasun, Ventil …</t>
  </si>
  <si>
    <t>PozarnaVarnostStavbe</t>
  </si>
  <si>
    <t>Grelnik</t>
  </si>
  <si>
    <t>PozarneLoputa, RazbremenilneLoputa …</t>
  </si>
  <si>
    <t>RegulacijskaZaluzija</t>
  </si>
  <si>
    <t>Zracnik</t>
  </si>
  <si>
    <t>PrezracevanjeOgrevanjeHlajenjeStavbe</t>
  </si>
  <si>
    <t>MerilnaOprema</t>
  </si>
  <si>
    <t>CevovodStavbe</t>
  </si>
  <si>
    <t>ToaletniKomplet</t>
  </si>
  <si>
    <t>Vozicek</t>
  </si>
  <si>
    <t>KosZaOdpadke</t>
  </si>
  <si>
    <t>Rocaj</t>
  </si>
  <si>
    <t>VisinskiVarovalniSistem</t>
  </si>
  <si>
    <t>Vse elemente stavbnega pohištva je treba modelirati tako, da se posamezni gradniki lahko povežejo s postavkami v popisu del. Vsak element, ki ima svojo postavko v popisu, mora biti modeliran posebej, ali pa mora nositi vse podatke, kot če bi bil modeliran ločeno. 
V BIM-modelu morajo biti pripravljeni točni podatki z informacijo o zidarski meri (dimenzija betonov ali drugih konstrukcij za vgradnjo), svetli meri (končna mera odprtini za stavbno pohištvo s špaleto, podbojem ali drugimi oblogami) ter svetli meri prehoda.</t>
  </si>
  <si>
    <t>Zleb</t>
  </si>
  <si>
    <t>VarnostniPreliv</t>
  </si>
  <si>
    <t>StresniVtocnik</t>
  </si>
  <si>
    <t>KapaVenca</t>
  </si>
  <si>
    <t>Nosilna konstrukcija ni del gradnika strešnega sistema, ampak je ločen gradnik klasificiran v PE NosilnaKonstrukcijaStavbe.</t>
  </si>
  <si>
    <t>Uporabi se v primeru ločenih slojev izven fasadnega sistema oz. tudi v primeru slojev na tleh proti terenu.</t>
  </si>
  <si>
    <t>ToplotnaIzolacija</t>
  </si>
  <si>
    <t>Podzidek</t>
  </si>
  <si>
    <t>PodkonstrukcijaObeseneFasade</t>
  </si>
  <si>
    <t>PanelObeseneFasade</t>
  </si>
  <si>
    <t>VerNosKonObeseneFasade</t>
  </si>
  <si>
    <t>Elemente fasadnega ovoja, ki potekajo preko večih etaž, je treba deliti po etažah.</t>
  </si>
  <si>
    <t>HorNosKonObeseneFasade</t>
  </si>
  <si>
    <t>Fasadni sistemi je lahko modelirana kot en element, ki reprezentira vse sestavne dele (sloje) fasade, vendar mora biti geometrija fasade ločena vsaj po nadstropjih.
Nosilna konstrukcija ni del gradnika fasadnega sistema, ampak je ločen gradnik klasificiran v PE NosilnaKonstrukcijaStavbe.</t>
  </si>
  <si>
    <t>Če gredniki notranjih sten potekajo zvezno čez več etaž, jih je treba modelirati tako, da se jih da razdeliti po etažah. Če BIM-gradniki notranjih oblog tal ali stropu potekajo skozi več prostorov jih je treba deliti po prostorih. V BIM-gradnike oblog ni treba posebej modelirati prebojev in zajed ostalih BIM-gradnikov.</t>
  </si>
  <si>
    <t>Elementov podkonstrukcije in vešal spuščenega stropa ali nosilne konstrukcije dvignjenega / tehničnega poda (stojke, distančniki, nosilci,..) ni treba posebej modelirati. Prav tako ni treba posebej modelirati posameznih elementov modularnih spuščenih stropov. Podkonstrukcijo se v BIM-modelu lahko ponazori s slojem, ki je debel enako kot celotna širina podkonstrukcije (npr letve, kontraletve).</t>
  </si>
  <si>
    <t>Protipozarna, Akusticna</t>
  </si>
  <si>
    <t>ZatesnitevPreboja</t>
  </si>
  <si>
    <t>NekonstrukcijskiElementiStavbe</t>
  </si>
  <si>
    <t>Sten se ne sme modelirati kontinuirano, temveč tako, da se ob stiku s ploščo prekinejo - potekajo torej od zgornjega roba konstrukcijke etažne plošče do spodnjega roba etažne plošče v etaži nad njo. Če stene v načrtu potekajo zvezno čez več etaž, brez da bi se stikale s ploščo, morajo biti na stiku z nivojem vsake etaže  prekinjene. V BIM-gradnike ni treba modelirati prebojev in zajed ostalih BIM-gradnikov.</t>
  </si>
  <si>
    <t xml:space="preserve">Geometrija dilatacijskega konstrukcijskega elementa (kot npr. Shöck ali Isocorb element ipd.) je lahko potopljena v ostale konstrukcijske elemente (stena, plošča). Če so različni tipski elementi v popisu sešteti po kosih, je potrebno BIM-gradnike pripraviti tako, da so pravih dimenzij, ter da se jih bo dalo z informacijami (atributi) ločiti med seboj. </t>
  </si>
  <si>
    <t>DilatacijskiKonstrukcijskiElement</t>
  </si>
  <si>
    <t>PremostitveniKonstrukcijskiElement</t>
  </si>
  <si>
    <t>Uporabi se za sovprežne konstrukcije iz trapezne pločevine in betona (ipd.).</t>
  </si>
  <si>
    <t>SovpreznaKonstrukcija</t>
  </si>
  <si>
    <t>Utor</t>
  </si>
  <si>
    <t>PravokotniPreboj</t>
  </si>
  <si>
    <t>OkrogliPreboj</t>
  </si>
  <si>
    <t>Prehod</t>
  </si>
  <si>
    <t>Vse prehode, odprtine, zajede ali preboje skozi nosilno konstrukcijo je treba modelirati kot ločene BIM-gradnike (IFC Opening Element). To navodilo velja za dimenzije s premerom nad Ø = 10 cm (vključno s skupinami manjših BIM-gradnikov, katerih združeni preboji skupaj presegajo Ø = 10 cm) ali se označujejo in kotirajo v opažnih načrtih oziroma se evidentirajo v popisu del. Odprtine za stavbno pohištvo ni treba modelirati kot ločen BIM-gradnik</t>
  </si>
  <si>
    <t>Odprtina</t>
  </si>
  <si>
    <t>Vse elemente je treba razdeliti (razrezati) po etažah. Posamezno etažo sestavljajo vsi elementi, umeščeni med spodnji rob njene etažne plošče in spodnji rob etažne plošče neposredno nad njo ležeče etaže.
Stene se ob stiku s ploščo prekinejo - potekajo torej od zgornjega roba etažne plošče do spodnjega roba etažne plošče v etaži nad njo. Stene na vogalih je treba stikovati po enotnem načelu skozi cel model, tj. pomembnejša (debelejša, daljša ...) stena odreže manj pomembno (tanjša, krajša ...) z uporabo pravokotnih stikov.
Če stene v načrtu potekajo zvezno čez več etaž, brez da bi se stikale s ploščo, morajo biti na stiku z nivojem vsake etaže vseeno prekinjene (izjema - prefabricirani elementi).
Elemente sten in plošč nosilne konstrukcije je treba modelirati ločeno od notranjih stenskih oblog, zunanjih oblog (fasade), talnih oblog, strešne konstrukcije ter stropnih oblog (za naštete skupine elementov se uporabi klasifikacija PE= NotranjeObloge, FasadniOvoj, Streha).</t>
  </si>
  <si>
    <t>ABVez</t>
  </si>
  <si>
    <t>Stebre in AB vezi se ne sme modelirati kontinuirano, temveč tako, da se ob stiku s ploščo prekinejo - potekajo torej od zgornjega roba etažne plošče do spodnjega roba etažne plošče v etaži nad njo. Če stebri ali vezi potekajo čez več etaž, morajo vseeno na stiku z nivojem vsake etaže biti prekinjeni (izjema - prefabricirani elementi). Horizontalno vez se modelira v obsegu kot element kateremu vez pripada. Vezi, kot so AB venci se modelirajo kontinuirano.</t>
  </si>
  <si>
    <t>Razpora</t>
  </si>
  <si>
    <t>Vesalka</t>
  </si>
  <si>
    <t>Skarje</t>
  </si>
  <si>
    <t>Soha</t>
  </si>
  <si>
    <t>Lega</t>
  </si>
  <si>
    <t>Spirovec</t>
  </si>
  <si>
    <t>Vuta</t>
  </si>
  <si>
    <t>Navodila za modeliranje na nivoju obdelave projektne dokumentacije za izvedbo gradnje (kontrola kolizij in količin projektnih rešitev)</t>
  </si>
  <si>
    <r>
      <t>PZI</t>
    </r>
    <r>
      <rPr>
        <b/>
        <vertAlign val="superscript"/>
        <sz val="11"/>
        <rFont val="Tahoma"/>
        <family val="2"/>
        <charset val="238"/>
      </rPr>
      <t>3</t>
    </r>
  </si>
  <si>
    <t>08</t>
  </si>
  <si>
    <t>09</t>
  </si>
  <si>
    <t>10</t>
  </si>
  <si>
    <t>11</t>
  </si>
  <si>
    <t>12</t>
  </si>
  <si>
    <t>13</t>
  </si>
  <si>
    <t>14</t>
  </si>
  <si>
    <t>15</t>
  </si>
  <si>
    <t>16</t>
  </si>
  <si>
    <t>17</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</si>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</sst>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d/\ m/\ yyyy;@"/>
  </numFmts>
  <fonts count="16" x14ac:knownFonts="1">
    <font>
      <sz val="11"/>
      <color theme="1"/>
      <name val="Aptos Narrow"/>
      <family val="2"/>
      <charset val="238"/>
      <scheme val="minor"/>
    </font>
    <font>
      <b/>
      <sz val="22"/>
      <color theme="1"/>
      <name val="Aptos Narrow"/>
      <family val="2"/>
      <charset val="238"/>
      <scheme val="minor"/>
    </font>
    <font>
      <b/>
      <sz val="11"/>
      <color theme="1"/>
      <name val="Tahoma"/>
      <family val="2"/>
      <charset val="238"/>
    </font>
    <font>
      <sz val="11"/>
      <color rgb="FF000000"/>
      <name val="Calibri"/>
      <family val="2"/>
      <charset val="238"/>
    </font>
    <font>
      <sz val="11"/>
      <color rgb="FF00B050"/>
      <name val="Tahoma"/>
      <family val="2"/>
      <charset val="238"/>
    </font>
    <font>
      <sz val="11"/>
      <color rgb="FF000000"/>
      <name val="Tahoma"/>
      <family val="2"/>
      <charset val="238"/>
    </font>
    <font>
      <sz val="11"/>
      <color rgb="FFFFFF00"/>
      <name val="Tahoma"/>
      <family val="2"/>
      <charset val="238"/>
    </font>
    <font>
      <b/>
      <sz val="11"/>
      <name val="Tahoma"/>
      <family val="2"/>
      <charset val="238"/>
    </font>
    <font>
      <sz val="11"/>
      <name val="Tahoma"/>
      <family val="2"/>
      <charset val="238"/>
    </font>
    <font>
      <sz val="11"/>
      <color theme="1"/>
      <name val="Aptos Narrow"/>
      <family val="2"/>
      <charset val="238"/>
      <scheme val="minor"/>
    </font>
    <font>
      <b/>
      <sz val="11"/>
      <color theme="1"/>
      <name val="Aptos Narrow"/>
      <family val="2"/>
      <charset val="238"/>
      <scheme val="minor"/>
    </font>
    <font>
      <sz val="11"/>
      <color rgb="FF9C5700"/>
      <name val="Aptos Narrow"/>
      <family val="2"/>
      <charset val="238"/>
      <scheme val="minor"/>
    </font>
    <font>
      <b/>
      <vertAlign val="superscript"/>
      <sz val="11"/>
      <name val="Tahoma"/>
      <family val="2"/>
      <charset val="238"/>
    </font>
    <font>
      <sz val="11"/>
      <name val="Aptos Narrow"/>
      <family val="2"/>
      <charset val="238"/>
      <scheme val="minor"/>
    </font>
    <font>
      <sz val="9"/>
      <color indexed="81"/>
      <name val="Segoe UI"/>
      <family val="2"/>
      <charset val="238"/>
    </font>
    <font>
      <b/>
      <sz val="9"/>
      <color indexed="81"/>
      <name val="Segoe UI"/>
      <family val="2"/>
      <charset val="238"/>
    </font>
  </fonts>
  <fills count="11">
    <fill>
      <patternFill patternType="none"/>
    </fill>
    <fill>
      <patternFill patternType="gray125"/>
    </fill>
    <fill>
      <patternFill patternType="solid">
        <fgColor rgb="FF00B050"/>
        <bgColor indexed="64"/>
      </patternFill>
    </fill>
    <fill>
      <patternFill patternType="solid">
        <fgColor theme="4"/>
        <bgColor indexed="64"/>
      </patternFill>
    </fill>
    <fill>
      <patternFill patternType="solid">
        <fgColor rgb="FFCC00FF"/>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FFEB9C"/>
      </patternFill>
    </fill>
    <fill>
      <patternFill patternType="solid">
        <fgColor theme="5" tint="0.79998168889431442"/>
        <bgColor indexed="65"/>
      </patternFill>
    </fill>
    <fill>
      <patternFill patternType="solid">
        <fgColor theme="8" tint="0.79998168889431442"/>
        <bgColor indexed="65"/>
      </patternFill>
    </fill>
  </fills>
  <borders count="6">
    <border>
      <left/>
      <right/>
      <top/>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7">
    <xf numFmtId="0" fontId="0" fillId="0" borderId="0"/>
    <xf numFmtId="0" fontId="3" fillId="0" borderId="0"/>
    <xf numFmtId="0" fontId="7" fillId="0" borderId="1">
      <alignment horizontal="left" vertical="center" wrapText="1" indent="1"/>
    </xf>
    <xf numFmtId="0" fontId="9" fillId="0" borderId="0"/>
    <xf numFmtId="0" fontId="11"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cellStyleXfs>
  <cellXfs count="79">
    <xf numFmtId="0" fontId="0" fillId="0" borderId="0" xfId="0"/>
    <xf numFmtId="164" fontId="0" fillId="0" borderId="0" xfId="0" applyNumberFormat="1" applyAlignment="1">
      <alignment horizontal="left"/>
    </xf>
    <xf numFmtId="0" fontId="0" fillId="0" borderId="0" xfId="0" applyAlignment="1">
      <alignment horizontal="left"/>
    </xf>
    <xf numFmtId="0" fontId="2" fillId="0" borderId="0" xfId="0" applyFont="1"/>
    <xf numFmtId="0" fontId="4" fillId="2" borderId="0" xfId="1" applyFont="1" applyFill="1" applyAlignment="1">
      <alignment vertical="center"/>
    </xf>
    <xf numFmtId="0" fontId="5" fillId="0" borderId="0" xfId="1" applyFont="1" applyAlignment="1">
      <alignment vertical="center"/>
    </xf>
    <xf numFmtId="0" fontId="4" fillId="3" borderId="0" xfId="1" applyFont="1" applyFill="1" applyAlignment="1">
      <alignment vertical="center"/>
    </xf>
    <xf numFmtId="0" fontId="4" fillId="4" borderId="0" xfId="1" applyFont="1" applyFill="1" applyAlignment="1">
      <alignment vertical="center"/>
    </xf>
    <xf numFmtId="0" fontId="6" fillId="5" borderId="0" xfId="1" applyFont="1" applyFill="1" applyAlignment="1">
      <alignment vertical="center"/>
    </xf>
    <xf numFmtId="0" fontId="5" fillId="6" borderId="0" xfId="1" applyFont="1" applyFill="1" applyAlignment="1">
      <alignment vertical="center"/>
    </xf>
    <xf numFmtId="0" fontId="5" fillId="7" borderId="0" xfId="1" applyFont="1" applyFill="1" applyAlignment="1">
      <alignment vertical="center"/>
    </xf>
    <xf numFmtId="0" fontId="8" fillId="0" borderId="0" xfId="2" applyFont="1" applyBorder="1" applyAlignment="1">
      <alignment horizontal="left" vertical="center" indent="1"/>
    </xf>
    <xf numFmtId="164" fontId="0" fillId="0" borderId="0" xfId="0" applyNumberFormat="1" applyAlignment="1">
      <alignment horizontal="center"/>
    </xf>
    <xf numFmtId="0" fontId="0" fillId="0" borderId="0" xfId="0" applyAlignment="1">
      <alignment horizontal="center"/>
    </xf>
    <xf numFmtId="0" fontId="10" fillId="0" borderId="0" xfId="0" applyFont="1"/>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2" xfId="0" applyFont="1" applyBorder="1" applyAlignment="1">
      <alignment horizontal="center" vertical="center"/>
    </xf>
    <xf numFmtId="0" fontId="8" fillId="0" borderId="2" xfId="0" applyFont="1" applyBorder="1" applyAlignment="1">
      <alignment horizontal="left" vertical="center" wrapText="1"/>
    </xf>
    <xf numFmtId="0" fontId="8" fillId="0" borderId="2" xfId="0" applyFont="1" applyBorder="1" applyAlignment="1">
      <alignment horizontal="left" vertical="center"/>
    </xf>
    <xf numFmtId="49" fontId="8" fillId="0" borderId="2" xfId="0" applyNumberFormat="1" applyFont="1" applyBorder="1" applyAlignment="1">
      <alignment horizontal="center" vertical="center"/>
    </xf>
    <xf numFmtId="0" fontId="8" fillId="0" borderId="2" xfId="1" applyFont="1" applyBorder="1" applyAlignment="1">
      <alignment horizontal="left" vertical="center" wrapText="1"/>
    </xf>
    <xf numFmtId="0" fontId="8" fillId="0" borderId="2" xfId="0" applyFont="1" applyBorder="1" applyAlignment="1">
      <alignment horizontal="center" vertical="center" wrapText="1"/>
    </xf>
    <xf numFmtId="11" fontId="8" fillId="0" borderId="2" xfId="0" applyNumberFormat="1" applyFont="1" applyBorder="1" applyAlignment="1">
      <alignment horizontal="center" vertical="center"/>
    </xf>
    <xf numFmtId="0" fontId="8" fillId="0" borderId="2" xfId="5" applyFont="1" applyFill="1" applyBorder="1" applyAlignment="1">
      <alignment horizontal="left"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xf>
    <xf numFmtId="49" fontId="8" fillId="0" borderId="0" xfId="0" applyNumberFormat="1" applyFont="1" applyAlignment="1">
      <alignment horizontal="center" vertical="center"/>
    </xf>
    <xf numFmtId="0" fontId="8" fillId="0" borderId="2" xfId="0" applyFont="1" applyBorder="1" applyAlignment="1">
      <alignment horizontal="center"/>
    </xf>
    <xf numFmtId="0" fontId="8" fillId="0" borderId="0" xfId="0" applyFont="1" applyAlignment="1">
      <alignment horizontal="center"/>
    </xf>
    <xf numFmtId="0" fontId="8" fillId="0" borderId="2" xfId="6" applyFont="1" applyFill="1" applyBorder="1" applyAlignment="1">
      <alignment vertical="center"/>
    </xf>
    <xf numFmtId="0" fontId="8" fillId="0" borderId="2" xfId="5" applyFont="1" applyFill="1" applyBorder="1" applyAlignment="1">
      <alignment vertical="center"/>
    </xf>
    <xf numFmtId="0" fontId="8" fillId="0" borderId="2" xfId="4" applyFont="1" applyFill="1" applyBorder="1" applyAlignment="1">
      <alignment vertical="center"/>
    </xf>
    <xf numFmtId="0" fontId="7" fillId="0" borderId="0" xfId="0" applyFont="1" applyAlignment="1">
      <alignment horizontal="center" vertical="center"/>
    </xf>
    <xf numFmtId="0" fontId="8" fillId="0" borderId="2" xfId="0" applyFont="1" applyBorder="1"/>
    <xf numFmtId="0" fontId="8" fillId="0" borderId="2" xfId="0" applyFont="1" applyBorder="1" applyAlignment="1">
      <alignment vertical="center"/>
    </xf>
    <xf numFmtId="0" fontId="13" fillId="0" borderId="2" xfId="0" applyFont="1" applyBorder="1" applyAlignment="1">
      <alignment vertical="center"/>
    </xf>
    <xf numFmtId="0" fontId="8" fillId="0" borderId="2" xfId="0" applyFont="1" applyBorder="1" applyAlignment="1">
      <alignment vertical="center" wrapText="1"/>
    </xf>
    <xf numFmtId="0" fontId="8" fillId="0" borderId="2" xfId="0" applyFont="1" applyBorder="1" applyAlignment="1">
      <alignment vertical="top"/>
    </xf>
    <xf numFmtId="0" fontId="13" fillId="0" borderId="0" xfId="0" applyFont="1"/>
    <xf numFmtId="0" fontId="13" fillId="0" borderId="0" xfId="0" applyFont="1" applyAlignment="1">
      <alignment horizontal="center" vertical="center"/>
    </xf>
    <xf numFmtId="0" fontId="7" fillId="0" borderId="2" xfId="0" applyFont="1" applyBorder="1" applyAlignment="1">
      <alignment horizontal="left" vertical="center" wrapText="1"/>
    </xf>
    <xf numFmtId="0" fontId="7" fillId="0" borderId="2" xfId="0" applyFont="1" applyBorder="1" applyAlignment="1">
      <alignment horizontal="left" vertical="center"/>
    </xf>
    <xf numFmtId="0" fontId="7" fillId="0" borderId="2" xfId="0"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center" vertical="top"/>
    </xf>
    <xf numFmtId="0" fontId="13" fillId="0" borderId="0" xfId="0" applyFont="1" applyAlignment="1">
      <alignment horizontal="left" vertical="center"/>
    </xf>
    <xf numFmtId="0" fontId="1" fillId="0" borderId="0" xfId="0" applyFont="1" applyAlignment="1">
      <alignment horizontal="center"/>
    </xf>
    <xf numFmtId="165" fontId="9" fillId="0" borderId="0" xfId="3" applyNumberFormat="1" applyAlignment="1">
      <alignment horizontal="left"/>
    </xf>
    <xf numFmtId="0" fontId="8" fillId="0" borderId="2" xfId="0" applyFont="1" applyBorder="1" applyAlignment="1">
      <alignment horizontal="center" vertical="center"/>
    </xf>
    <xf numFmtId="0" fontId="8" fillId="0" borderId="2" xfId="0" applyFont="1" applyBorder="1" applyAlignment="1">
      <alignment horizontal="left" vertical="center" wrapText="1"/>
    </xf>
    <xf numFmtId="0" fontId="7" fillId="0" borderId="2" xfId="0" applyFont="1" applyBorder="1" applyAlignment="1">
      <alignment horizontal="center" vertical="center" wrapText="1"/>
    </xf>
    <xf numFmtId="0" fontId="8" fillId="0" borderId="2" xfId="0" applyFont="1" applyBorder="1" applyAlignment="1">
      <alignment horizontal="left" vertical="center"/>
    </xf>
    <xf numFmtId="0" fontId="8" fillId="0" borderId="2" xfId="4"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5"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2" xfId="1" applyFont="1" applyBorder="1" applyAlignment="1">
      <alignment horizontal="left"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xf>
    <xf numFmtId="0" fontId="7" fillId="0" borderId="2" xfId="0" applyFont="1" applyBorder="1" applyAlignment="1">
      <alignment horizontal="center" vertical="center"/>
    </xf>
    <xf numFmtId="0" fontId="8" fillId="0" borderId="5" xfId="0" applyFont="1" applyBorder="1" applyAlignment="1">
      <alignment horizontal="center"/>
    </xf>
    <xf numFmtId="0" fontId="8" fillId="0" borderId="4" xfId="0" applyFont="1" applyBorder="1" applyAlignment="1">
      <alignment horizontal="center"/>
    </xf>
    <xf numFmtId="0" fontId="8" fillId="0" borderId="3" xfId="0" applyFont="1" applyBorder="1" applyAlignment="1">
      <alignment horizontal="center"/>
    </xf>
    <xf numFmtId="0" fontId="13" fillId="0" borderId="3" xfId="0" applyFont="1" applyBorder="1" applyAlignment="1">
      <alignment horizontal="center" vertical="center"/>
    </xf>
    <xf numFmtId="0" fontId="13" fillId="0" borderId="3" xfId="0" applyFont="1" applyBorder="1" applyAlignment="1">
      <alignment horizontal="left" vertical="center" wrapText="1"/>
    </xf>
    <xf numFmtId="0" fontId="13" fillId="0" borderId="3" xfId="0" applyFont="1" applyBorder="1" applyAlignment="1">
      <alignment horizontal="center"/>
    </xf>
    <xf numFmtId="0" fontId="8" fillId="0" borderId="2" xfId="0" quotePrefix="1" applyFont="1" applyBorder="1" applyAlignment="1">
      <alignment horizontal="left" vertical="center" wrapText="1"/>
    </xf>
    <xf numFmtId="0" fontId="8" fillId="0" borderId="5" xfId="0" applyFont="1" applyBorder="1" applyAlignment="1">
      <alignment horizontal="center" vertical="top"/>
    </xf>
    <xf numFmtId="0" fontId="8" fillId="0" borderId="4" xfId="0" applyFont="1" applyBorder="1" applyAlignment="1">
      <alignment horizontal="center" vertical="top"/>
    </xf>
    <xf numFmtId="0" fontId="8" fillId="0" borderId="3" xfId="0" applyFont="1" applyBorder="1" applyAlignment="1">
      <alignment horizontal="center" vertical="top"/>
    </xf>
  </cellXfs>
  <cellStyles count="7">
    <cellStyle name="20 % – Poudarek2" xfId="5" builtinId="34"/>
    <cellStyle name="20 % – Poudarek5" xfId="6" builtinId="46"/>
    <cellStyle name="Atributi" xfId="2" xr:uid="{93ECFD89-4C7F-45C0-BE2D-06C52993C777}"/>
    <cellStyle name="Navadno" xfId="0" builtinId="0"/>
    <cellStyle name="Navadno 11" xfId="3" xr:uid="{7A22D8D2-F003-455B-98A5-97FED7625DE6}"/>
    <cellStyle name="Navadno 5 2" xfId="1" xr:uid="{F48BA475-8AB0-447A-BDBD-4D86570A0C03}"/>
    <cellStyle name="Nevtralno" xfId="4" builtinId="28"/>
  </cellStyles>
  <dxfs count="341">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alignment horizontal="center" vertical="bottom" textRotation="0" wrapText="0" indent="0" justifyLastLine="0" shrinkToFit="0" readingOrder="0"/>
    </dxf>
    <dxf>
      <numFmt numFmtId="164" formatCode="000"/>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colors>
    <mruColors>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238125</xdr:colOff>
      <xdr:row>0</xdr:row>
      <xdr:rowOff>63500</xdr:rowOff>
    </xdr:from>
    <xdr:to>
      <xdr:col>8</xdr:col>
      <xdr:colOff>555625</xdr:colOff>
      <xdr:row>3</xdr:row>
      <xdr:rowOff>92075</xdr:rowOff>
    </xdr:to>
    <xdr:pic>
      <xdr:nvPicPr>
        <xdr:cNvPr id="2" name="Picture 20">
          <a:extLst>
            <a:ext uri="{FF2B5EF4-FFF2-40B4-BE49-F238E27FC236}">
              <a16:creationId xmlns:a16="http://schemas.microsoft.com/office/drawing/2014/main" id="{3A3DDA77-558F-4C0B-A34F-08DF378888C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8835"/>
        <a:stretch>
          <a:fillRect/>
        </a:stretch>
      </xdr:blipFill>
      <xdr:spPr bwMode="auto">
        <a:xfrm>
          <a:off x="3857625" y="63500"/>
          <a:ext cx="1524000" cy="6000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risi.sharepoint.com/sites/msteams_4525c6_247404/Dokumenti%20v%20skupni%20rabi/General/Smernice%20za%20modeliranje/DRI_SmerniceZaBIM_01-SmerniceZaModeliranje_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BIM%20(DRI)/Projekti/projekt%20&#381;P%20NM/2_DELO/1_EIR/PN_&#381;P%20NM_Smernice-DigitalniProjekt_P3.3_SmerniceZaModeliranje_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tran"/>
      <sheetName val="Uvod"/>
      <sheetName val="Status"/>
      <sheetName val="Osnovne definicije"/>
      <sheetName val="Smernice za modeliranje_DPP-1"/>
      <sheetName val="Smernice za modeliranje_DPP-2"/>
      <sheetName val="Smernice za modeliranje_DGD-1"/>
      <sheetName val="Smernice za modeliranje_DGD-2"/>
      <sheetName val="Smernice za modeliranje_PZI-1"/>
      <sheetName val="Smernice za modeliranje_PZI-3"/>
    </sheetNames>
    <sheetDataSet>
      <sheetData sheetId="0"/>
      <sheetData sheetId="1"/>
      <sheetData sheetId="2"/>
      <sheetData sheetId="3">
        <row r="16">
          <cell r="D16" t="str">
            <v>Elementa na tem nivoju projektne dokumentacije ni treba modelirati (prikazovati) v BIM-modelu.</v>
          </cell>
          <cell r="F16" t="str">
            <v>BIM-gradnik se modelira s poenostavljeno geometrijo tako, da ponazarja največje zunanje dimenzije ter točno lokacijo elementa v prostoru. BIM-gradnik ne predstavlja fizičnega elementa, temveč virtualni element, ki s svojo geometrijo nosi informacije o prostorih ali koridorjih projekta.</v>
          </cell>
        </row>
        <row r="17">
          <cell r="D17" t="str">
            <v>Element ne potrebuje lastnega (samostojnega) BIM-gradnika ali lastne geometrije, če lahko v BIM-modelu informacije o elementu nosi drug ali skupen BIM-gradnik, pod pogojem, da drug (skupen) BIM-gradnik nosi enake informacije, kot če bi ju modelirali ločeno.</v>
          </cell>
          <cell r="F17" t="str">
            <v>BIM-gradnik se modelira z enostavno geometrijo iz osnovnih geometrijskih teles tako, da ponazarja približne dimenzije in približno lokacijo elementa v prostoru.</v>
          </cell>
        </row>
        <row r="18">
          <cell r="D18" t="str">
            <v>Element se v BIM-modelu prikaže z lastnim BIM-gradnikom, nosi pa tudi informacije o drugih elementih, ki nimajo lastnega BIM-gradnika, pod pogojem da BIM-gradnik nosi enake informacije o sestavnih delih ali slojih, kot če bi jih modelirali ločeno.</v>
          </cell>
          <cell r="F18" t="str">
            <v xml:space="preserve">BIM-gradnik se modelira z enostavno geometrijo iz osnovnih geometrijskih teles ter točno lokacijo elementa v prostoru. </v>
          </cell>
        </row>
        <row r="19">
          <cell r="D19" t="str">
            <v>Skupino elementov se v BIM-modelu prikaže s skupnim BIM-gradnikom, ki nosi informacije o različnih elementih, ki nimajo lastnega BIM-gradnika, pod pogojem da BIM-gradnik nosi enake informacije o sestavnih delih ali slojih, kot če bi jih modelirali ločeno.</v>
          </cell>
          <cell r="F19" t="str">
            <v xml:space="preserve">BIM-gradnik se modelira s poenostavljeno geometrijo tako, da ponazarja največje zunanje dimenzije ter točno lokacijo elementa v prostoru. </v>
          </cell>
        </row>
        <row r="20">
          <cell r="D20" t="str">
            <v>Element se lahko v BIM-modelu prikaže v sklopu sestavljenega BIM-gradnika, pod pogojem, da BIM-gradnik nosi enake informacije o sestavnih delih ali slojih, kot če bi jih modelirali ločeno.</v>
          </cell>
          <cell r="F20" t="str">
            <v xml:space="preserve">BIM-gradnik se modelira kot ploskev v prostoru, tako da ponazarja največje zunanje dimenzije ter točno lokacijo elementa v prostoru. </v>
          </cell>
        </row>
        <row r="21">
          <cell r="D21" t="str">
            <v>Element se v BIM-modelu prikaže z lastnim (samostojnim) BIM-gradnikom.</v>
          </cell>
          <cell r="F21" t="str">
            <v>BIM-gradnik se modelira z natančno geometrijo točnih zunanjih dimenzij in točne lokacije elementa v prostoru.</v>
          </cell>
        </row>
        <row r="22">
          <cell r="F22" t="str">
            <v>BIM-gradnik se modelira z natančno geometrijo točnih zunanjih in točnih notranjih dimenzij ter točne lokacije elementa v prostoru.</v>
          </cell>
        </row>
      </sheetData>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tran"/>
      <sheetName val="Uvod"/>
      <sheetName val="Status"/>
      <sheetName val="Osnovne definicije"/>
      <sheetName val="Smernice za modeliranje_IDZ"/>
      <sheetName val="Smernice za modeliranje_IDP-DPP"/>
      <sheetName val="Smernice za modeliranje_PZI-1"/>
      <sheetName val="Smernice za modeliranje_PZI-2"/>
      <sheetName val="Smernice za modeliranje_PZI-3"/>
      <sheetName val="Smernice za modeliranje_PID"/>
      <sheetName val="Seznam objektov"/>
      <sheetName val="Seznam objektov po območjih obd"/>
    </sheetNames>
    <sheetDataSet>
      <sheetData sheetId="0"/>
      <sheetData sheetId="1"/>
      <sheetData sheetId="2"/>
      <sheetData sheetId="3">
        <row r="3">
          <cell r="E3" t="str">
            <v xml:space="preserve">BIM-gradnik se modelira s poenostavljeno geometrijo tako, da ponazarja največje zunanje dimenzije ter točno lokacijo elementa v prostoru. </v>
          </cell>
        </row>
      </sheetData>
      <sheetData sheetId="4"/>
      <sheetData sheetId="5"/>
      <sheetData sheetId="6"/>
      <sheetData sheetId="7"/>
      <sheetData sheetId="8"/>
      <sheetData sheetId="9"/>
      <sheetData sheetId="10"/>
      <sheetData sheetId="1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F5BA7E6-83AB-44CE-9795-11F88EFEA0C9}" name="Table1" displayName="Table1" ref="A2:C4" totalsRowShown="0" headerRowDxfId="340">
  <autoFilter ref="A2:C4" xr:uid="{9F5BA7E6-83AB-44CE-9795-11F88EFEA0C9}"/>
  <tableColumns count="3">
    <tableColumn id="1" xr3:uid="{79675789-A3DA-4AD6-848F-01F1635EB62D}" name="Verzija" dataDxfId="339"/>
    <tableColumn id="2" xr3:uid="{BDEB8F44-DD96-4D41-B0B6-BD65C18E9B3E}" name="Oseba" dataDxfId="338"/>
    <tableColumn id="3" xr3:uid="{FEB994F8-4F20-4B49-A77A-EA332CF1B8D4}" name="Opis"/>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200B6-7093-4CF6-8069-53161EF42AFB}">
  <sheetPr>
    <tabColor theme="0"/>
  </sheetPr>
  <dimension ref="A14:I42"/>
  <sheetViews>
    <sheetView zoomScale="75" zoomScaleNormal="75" workbookViewId="0">
      <selection activeCell="Q23" sqref="Q23:Q24"/>
    </sheetView>
  </sheetViews>
  <sheetFormatPr defaultRowHeight="15" x14ac:dyDescent="0.25"/>
  <cols>
    <col min="2" max="2" width="9.140625" customWidth="1"/>
  </cols>
  <sheetData>
    <row r="14" spans="1:9" ht="28.5" x14ac:dyDescent="0.45">
      <c r="A14" s="49" t="s">
        <v>0</v>
      </c>
      <c r="B14" s="49"/>
      <c r="C14" s="49"/>
      <c r="D14" s="49"/>
      <c r="E14" s="49"/>
      <c r="F14" s="49"/>
      <c r="G14" s="49"/>
      <c r="H14" s="49"/>
      <c r="I14" s="49"/>
    </row>
    <row r="36" spans="1:5" x14ac:dyDescent="0.25">
      <c r="A36" t="s">
        <v>1</v>
      </c>
    </row>
    <row r="37" spans="1:5" x14ac:dyDescent="0.25">
      <c r="B37" s="1">
        <v>1</v>
      </c>
    </row>
    <row r="38" spans="1:5" x14ac:dyDescent="0.25">
      <c r="B38" s="2"/>
    </row>
    <row r="39" spans="1:5" x14ac:dyDescent="0.25">
      <c r="A39" t="s">
        <v>2</v>
      </c>
      <c r="B39" s="2"/>
    </row>
    <row r="40" spans="1:5" x14ac:dyDescent="0.25">
      <c r="B40" s="50">
        <v>46251</v>
      </c>
      <c r="C40" s="50"/>
      <c r="D40" s="50"/>
      <c r="E40" s="50"/>
    </row>
    <row r="42" spans="1:5" x14ac:dyDescent="0.25">
      <c r="A42" t="s">
        <v>3</v>
      </c>
    </row>
  </sheetData>
  <mergeCells count="2">
    <mergeCell ref="A14:I14"/>
    <mergeCell ref="B40:E4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7D961-459C-47F6-ABE5-A5513E8A3E59}">
  <sheetPr>
    <tabColor theme="0"/>
  </sheetPr>
  <dimension ref="A1:C9"/>
  <sheetViews>
    <sheetView workbookViewId="0">
      <selection activeCell="G32" sqref="G32"/>
    </sheetView>
  </sheetViews>
  <sheetFormatPr defaultRowHeight="15" x14ac:dyDescent="0.25"/>
  <sheetData>
    <row r="1" spans="1:3" x14ac:dyDescent="0.25">
      <c r="A1" s="3" t="s">
        <v>4</v>
      </c>
    </row>
    <row r="2" spans="1:3" x14ac:dyDescent="0.25">
      <c r="B2" s="4"/>
      <c r="C2" s="5" t="s">
        <v>5</v>
      </c>
    </row>
    <row r="3" spans="1:3" x14ac:dyDescent="0.25">
      <c r="B3" s="6"/>
      <c r="C3" s="5" t="s">
        <v>6</v>
      </c>
    </row>
    <row r="4" spans="1:3" x14ac:dyDescent="0.25">
      <c r="B4" s="7"/>
      <c r="C4" s="5" t="s">
        <v>7</v>
      </c>
    </row>
    <row r="5" spans="1:3" x14ac:dyDescent="0.25">
      <c r="B5" s="8"/>
      <c r="C5" s="5" t="s">
        <v>8</v>
      </c>
    </row>
    <row r="6" spans="1:3" x14ac:dyDescent="0.25">
      <c r="B6" s="9"/>
      <c r="C6" s="5" t="s">
        <v>9</v>
      </c>
    </row>
    <row r="7" spans="1:3" x14ac:dyDescent="0.25">
      <c r="B7" s="10"/>
      <c r="C7" s="5" t="s">
        <v>10</v>
      </c>
    </row>
    <row r="9" spans="1:3" x14ac:dyDescent="0.25">
      <c r="B9"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E8358-5FA2-413E-942D-2F15D3A3BAA3}">
  <sheetPr>
    <tabColor theme="0"/>
  </sheetPr>
  <dimension ref="A1:C4"/>
  <sheetViews>
    <sheetView workbookViewId="0">
      <selection activeCell="C21" sqref="C21"/>
    </sheetView>
  </sheetViews>
  <sheetFormatPr defaultRowHeight="15" x14ac:dyDescent="0.25"/>
  <cols>
    <col min="1" max="1" width="11.28515625" customWidth="1"/>
    <col min="2" max="2" width="13.140625" bestFit="1" customWidth="1"/>
    <col min="3" max="3" width="124.28515625" customWidth="1"/>
  </cols>
  <sheetData>
    <row r="1" spans="1:3" x14ac:dyDescent="0.25">
      <c r="A1" s="14" t="s">
        <v>11</v>
      </c>
    </row>
    <row r="2" spans="1:3" x14ac:dyDescent="0.25">
      <c r="A2" s="13" t="s">
        <v>12</v>
      </c>
      <c r="B2" s="13" t="s">
        <v>13</v>
      </c>
      <c r="C2" s="13" t="s">
        <v>14</v>
      </c>
    </row>
    <row r="3" spans="1:3" x14ac:dyDescent="0.25">
      <c r="A3" s="12">
        <v>1</v>
      </c>
      <c r="B3" s="13" t="s">
        <v>15</v>
      </c>
      <c r="C3" t="s">
        <v>16</v>
      </c>
    </row>
    <row r="4" spans="1:3" x14ac:dyDescent="0.25">
      <c r="A4" s="12"/>
      <c r="B4" s="13"/>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9B66E-3993-42DE-A881-9CFC6D693209}">
  <sheetPr>
    <outlinePr summaryBelow="0" summaryRight="0"/>
    <pageSetUpPr fitToPage="1"/>
  </sheetPr>
  <dimension ref="A1:L199"/>
  <sheetViews>
    <sheetView topLeftCell="A15" zoomScale="75" zoomScaleNormal="75" workbookViewId="0">
      <selection activeCell="C188" sqref="C188"/>
    </sheetView>
  </sheetViews>
  <sheetFormatPr defaultRowHeight="14.25" outlineLevelRow="2" outlineLevelCol="1" x14ac:dyDescent="0.2"/>
  <cols>
    <col min="1" max="2" width="8.7109375" style="16" customWidth="1"/>
    <col min="3" max="3" width="50.7109375" style="17" customWidth="1"/>
    <col min="4" max="4" width="30.7109375" style="17" customWidth="1"/>
    <col min="5" max="5" width="6.7109375" style="31" customWidth="1"/>
    <col min="6" max="8" width="45.7109375" style="17" customWidth="1" outlineLevel="1"/>
    <col min="9" max="9" width="8.7109375" style="16" customWidth="1" outlineLevel="1"/>
    <col min="10" max="12" width="5.7109375" style="16" customWidth="1" outlineLevel="1"/>
    <col min="13" max="16384" width="9.140625" style="15"/>
  </cols>
  <sheetData>
    <row r="1" spans="1:12" s="16" customFormat="1" ht="30" customHeight="1" x14ac:dyDescent="0.25">
      <c r="B1" s="29"/>
      <c r="C1" s="17"/>
      <c r="D1" s="17"/>
      <c r="E1" s="26" t="s">
        <v>244</v>
      </c>
      <c r="F1" s="53" t="s">
        <v>243</v>
      </c>
      <c r="G1" s="53"/>
      <c r="H1" s="53"/>
      <c r="I1" s="53"/>
      <c r="J1" s="53"/>
      <c r="K1" s="53"/>
      <c r="L1" s="53"/>
    </row>
    <row r="2" spans="1:12" s="16" customFormat="1" x14ac:dyDescent="0.25">
      <c r="A2" s="26" t="s">
        <v>242</v>
      </c>
      <c r="B2" s="28" t="s">
        <v>241</v>
      </c>
      <c r="C2" s="26" t="s">
        <v>240</v>
      </c>
      <c r="D2" s="26" t="s">
        <v>239</v>
      </c>
      <c r="E2" s="26"/>
      <c r="F2" s="27" t="s">
        <v>238</v>
      </c>
      <c r="G2" s="26" t="s">
        <v>237</v>
      </c>
      <c r="H2" s="26" t="s">
        <v>236</v>
      </c>
      <c r="I2" s="26" t="s">
        <v>235</v>
      </c>
      <c r="J2" s="26" t="s">
        <v>234</v>
      </c>
      <c r="K2" s="26" t="s">
        <v>233</v>
      </c>
      <c r="L2" s="26" t="s">
        <v>232</v>
      </c>
    </row>
    <row r="3" spans="1:12" x14ac:dyDescent="0.2">
      <c r="A3" s="18" t="s">
        <v>53</v>
      </c>
      <c r="B3" s="21" t="s">
        <v>231</v>
      </c>
      <c r="C3" s="20" t="s">
        <v>230</v>
      </c>
      <c r="D3" s="20"/>
      <c r="E3" s="30"/>
      <c r="F3" s="19"/>
      <c r="G3" s="20"/>
      <c r="H3" s="20"/>
      <c r="I3" s="18"/>
      <c r="J3" s="18"/>
      <c r="K3" s="18"/>
      <c r="L3" s="18"/>
    </row>
    <row r="4" spans="1:12" outlineLevel="1" collapsed="1" x14ac:dyDescent="0.2">
      <c r="A4" s="18" t="s">
        <v>28</v>
      </c>
      <c r="B4" s="21" t="s">
        <v>231</v>
      </c>
      <c r="C4" s="20" t="s">
        <v>229</v>
      </c>
      <c r="D4" s="20"/>
      <c r="E4" s="30"/>
      <c r="F4" s="19"/>
      <c r="G4" s="20"/>
      <c r="H4" s="20"/>
      <c r="I4" s="18"/>
      <c r="J4" s="18"/>
      <c r="K4" s="18"/>
      <c r="L4" s="18"/>
    </row>
    <row r="5" spans="1:12" ht="15" hidden="1" customHeight="1" outlineLevel="2" x14ac:dyDescent="0.2">
      <c r="A5" s="18" t="s">
        <v>18</v>
      </c>
      <c r="B5" s="21"/>
      <c r="C5" s="20" t="s">
        <v>146</v>
      </c>
      <c r="D5" s="20"/>
      <c r="E5" s="18"/>
      <c r="F5" s="52" t="s">
        <v>245</v>
      </c>
      <c r="G5" s="52" t="s">
        <v>246</v>
      </c>
      <c r="H5" s="52" t="s">
        <v>60</v>
      </c>
      <c r="I5" s="51"/>
      <c r="J5" s="51">
        <v>300</v>
      </c>
      <c r="K5" s="51">
        <v>300</v>
      </c>
      <c r="L5" s="51">
        <v>200</v>
      </c>
    </row>
    <row r="6" spans="1:12" hidden="1" outlineLevel="2" x14ac:dyDescent="0.2">
      <c r="A6" s="18" t="s">
        <v>18</v>
      </c>
      <c r="B6" s="21"/>
      <c r="C6" s="20" t="s">
        <v>147</v>
      </c>
      <c r="D6" s="20"/>
      <c r="E6" s="18"/>
      <c r="F6" s="52"/>
      <c r="G6" s="52"/>
      <c r="H6" s="52"/>
      <c r="I6" s="51"/>
      <c r="J6" s="51"/>
      <c r="K6" s="51"/>
      <c r="L6" s="51"/>
    </row>
    <row r="7" spans="1:12" hidden="1" outlineLevel="2" x14ac:dyDescent="0.2">
      <c r="A7" s="18" t="s">
        <v>18</v>
      </c>
      <c r="B7" s="21"/>
      <c r="C7" s="20" t="s">
        <v>90</v>
      </c>
      <c r="D7" s="20"/>
      <c r="E7" s="18"/>
      <c r="F7" s="52"/>
      <c r="G7" s="52"/>
      <c r="H7" s="52"/>
      <c r="I7" s="51"/>
      <c r="J7" s="51"/>
      <c r="K7" s="51"/>
      <c r="L7" s="51"/>
    </row>
    <row r="8" spans="1:12" hidden="1" outlineLevel="2" x14ac:dyDescent="0.2">
      <c r="A8" s="18" t="s">
        <v>18</v>
      </c>
      <c r="B8" s="21"/>
      <c r="C8" s="20" t="s">
        <v>88</v>
      </c>
      <c r="D8" s="20"/>
      <c r="E8" s="18"/>
      <c r="F8" s="52"/>
      <c r="G8" s="52"/>
      <c r="H8" s="52"/>
      <c r="I8" s="51"/>
      <c r="J8" s="51"/>
      <c r="K8" s="51"/>
      <c r="L8" s="51"/>
    </row>
    <row r="9" spans="1:12" ht="114.75" hidden="1" customHeight="1" outlineLevel="2" x14ac:dyDescent="0.2">
      <c r="A9" s="18" t="s">
        <v>18</v>
      </c>
      <c r="B9" s="21"/>
      <c r="C9" s="20" t="s">
        <v>145</v>
      </c>
      <c r="D9" s="20"/>
      <c r="E9" s="30"/>
      <c r="F9" s="19" t="s">
        <v>245</v>
      </c>
      <c r="G9" s="19" t="s">
        <v>246</v>
      </c>
      <c r="H9" s="19" t="s">
        <v>228</v>
      </c>
      <c r="I9" s="18"/>
      <c r="J9" s="18">
        <v>300</v>
      </c>
      <c r="K9" s="18">
        <v>300</v>
      </c>
      <c r="L9" s="18">
        <v>200</v>
      </c>
    </row>
    <row r="10" spans="1:12" ht="77.25" hidden="1" customHeight="1" outlineLevel="2" x14ac:dyDescent="0.2">
      <c r="A10" s="18" t="s">
        <v>18</v>
      </c>
      <c r="B10" s="21"/>
      <c r="C10" s="20" t="s">
        <v>148</v>
      </c>
      <c r="D10" s="20"/>
      <c r="E10" s="18"/>
      <c r="F10" s="52" t="s">
        <v>247</v>
      </c>
      <c r="G10" s="52" t="s">
        <v>246</v>
      </c>
      <c r="H10" s="52" t="s">
        <v>227</v>
      </c>
      <c r="I10" s="51"/>
      <c r="J10" s="51">
        <v>300</v>
      </c>
      <c r="K10" s="51">
        <v>300</v>
      </c>
      <c r="L10" s="51">
        <v>200</v>
      </c>
    </row>
    <row r="11" spans="1:12" ht="77.25" hidden="1" customHeight="1" outlineLevel="2" x14ac:dyDescent="0.2">
      <c r="A11" s="18" t="s">
        <v>18</v>
      </c>
      <c r="B11" s="21"/>
      <c r="C11" s="20" t="s">
        <v>144</v>
      </c>
      <c r="D11" s="20"/>
      <c r="E11" s="30"/>
      <c r="F11" s="52"/>
      <c r="G11" s="52"/>
      <c r="H11" s="52"/>
      <c r="I11" s="51"/>
      <c r="J11" s="51"/>
      <c r="K11" s="51"/>
      <c r="L11" s="51"/>
    </row>
    <row r="12" spans="1:12" ht="77.25" hidden="1" customHeight="1" outlineLevel="2" x14ac:dyDescent="0.2">
      <c r="A12" s="18" t="s">
        <v>18</v>
      </c>
      <c r="B12" s="21"/>
      <c r="C12" s="20" t="s">
        <v>136</v>
      </c>
      <c r="D12" s="20"/>
      <c r="E12" s="30"/>
      <c r="F12" s="52"/>
      <c r="G12" s="52"/>
      <c r="H12" s="52"/>
      <c r="I12" s="51"/>
      <c r="J12" s="51"/>
      <c r="K12" s="51"/>
      <c r="L12" s="51"/>
    </row>
    <row r="13" spans="1:12" ht="77.25" hidden="1" customHeight="1" outlineLevel="2" x14ac:dyDescent="0.2">
      <c r="A13" s="18" t="s">
        <v>18</v>
      </c>
      <c r="B13" s="21"/>
      <c r="C13" s="20" t="s">
        <v>143</v>
      </c>
      <c r="D13" s="20"/>
      <c r="E13" s="30"/>
      <c r="F13" s="52"/>
      <c r="G13" s="52"/>
      <c r="H13" s="52"/>
      <c r="I13" s="51"/>
      <c r="J13" s="51"/>
      <c r="K13" s="51"/>
      <c r="L13" s="51"/>
    </row>
    <row r="14" spans="1:12" ht="77.25" hidden="1" customHeight="1" outlineLevel="2" x14ac:dyDescent="0.2">
      <c r="A14" s="18" t="s">
        <v>18</v>
      </c>
      <c r="B14" s="21"/>
      <c r="C14" s="20" t="s">
        <v>142</v>
      </c>
      <c r="D14" s="20"/>
      <c r="E14" s="30"/>
      <c r="F14" s="52"/>
      <c r="G14" s="52"/>
      <c r="H14" s="52"/>
      <c r="I14" s="51"/>
      <c r="J14" s="51"/>
      <c r="K14" s="51"/>
      <c r="L14" s="51"/>
    </row>
    <row r="15" spans="1:12" outlineLevel="1" collapsed="1" x14ac:dyDescent="0.2">
      <c r="A15" s="18" t="s">
        <v>28</v>
      </c>
      <c r="B15" s="21" t="s">
        <v>191</v>
      </c>
      <c r="C15" s="20" t="s">
        <v>226</v>
      </c>
      <c r="D15" s="20"/>
      <c r="E15" s="30"/>
      <c r="F15" s="19"/>
      <c r="G15" s="20"/>
      <c r="H15" s="20"/>
      <c r="I15" s="18"/>
      <c r="J15" s="18"/>
      <c r="K15" s="18"/>
      <c r="L15" s="18"/>
    </row>
    <row r="16" spans="1:12" ht="185.25" hidden="1" outlineLevel="2" x14ac:dyDescent="0.2">
      <c r="A16" s="18" t="s">
        <v>18</v>
      </c>
      <c r="B16" s="21"/>
      <c r="C16" s="20" t="s">
        <v>225</v>
      </c>
      <c r="D16" s="20"/>
      <c r="E16" s="30"/>
      <c r="F16" s="19" t="s">
        <v>247</v>
      </c>
      <c r="G16" s="19" t="s">
        <v>246</v>
      </c>
      <c r="H16" s="19" t="s">
        <v>224</v>
      </c>
      <c r="I16" s="18"/>
      <c r="J16" s="18">
        <v>300</v>
      </c>
      <c r="K16" s="18">
        <v>300</v>
      </c>
      <c r="L16" s="18">
        <v>200</v>
      </c>
    </row>
    <row r="17" spans="1:12" outlineLevel="1" collapsed="1" x14ac:dyDescent="0.2">
      <c r="A17" s="18" t="s">
        <v>28</v>
      </c>
      <c r="B17" s="21" t="s">
        <v>383</v>
      </c>
      <c r="C17" s="20" t="s">
        <v>223</v>
      </c>
      <c r="D17" s="20"/>
      <c r="E17" s="30"/>
      <c r="F17" s="19"/>
      <c r="G17" s="20"/>
      <c r="H17" s="20"/>
      <c r="I17" s="18"/>
      <c r="J17" s="18"/>
      <c r="K17" s="18"/>
      <c r="L17" s="18"/>
    </row>
    <row r="18" spans="1:12" ht="78" hidden="1" customHeight="1" outlineLevel="2" x14ac:dyDescent="0.2">
      <c r="A18" s="18" t="s">
        <v>18</v>
      </c>
      <c r="B18" s="21"/>
      <c r="C18" s="20" t="s">
        <v>222</v>
      </c>
      <c r="D18" s="20"/>
      <c r="E18" s="30"/>
      <c r="F18" s="52" t="s">
        <v>248</v>
      </c>
      <c r="G18" s="52" t="s">
        <v>60</v>
      </c>
      <c r="H18" s="52" t="s">
        <v>221</v>
      </c>
      <c r="I18" s="51"/>
      <c r="J18" s="51">
        <v>300</v>
      </c>
      <c r="K18" s="51">
        <v>300</v>
      </c>
      <c r="L18" s="51">
        <v>200</v>
      </c>
    </row>
    <row r="19" spans="1:12" ht="78" hidden="1" customHeight="1" outlineLevel="2" x14ac:dyDescent="0.2">
      <c r="A19" s="18" t="s">
        <v>18</v>
      </c>
      <c r="B19" s="21"/>
      <c r="C19" s="20" t="s">
        <v>220</v>
      </c>
      <c r="D19" s="20"/>
      <c r="E19" s="30"/>
      <c r="F19" s="52"/>
      <c r="G19" s="52"/>
      <c r="H19" s="52"/>
      <c r="I19" s="51"/>
      <c r="J19" s="51"/>
      <c r="K19" s="51"/>
      <c r="L19" s="51"/>
    </row>
    <row r="20" spans="1:12" ht="40.5" hidden="1" customHeight="1" outlineLevel="2" x14ac:dyDescent="0.2">
      <c r="A20" s="18" t="s">
        <v>18</v>
      </c>
      <c r="B20" s="21"/>
      <c r="C20" s="20" t="s">
        <v>219</v>
      </c>
      <c r="D20" s="20"/>
      <c r="E20" s="30"/>
      <c r="F20" s="52"/>
      <c r="G20" s="52"/>
      <c r="H20" s="52"/>
      <c r="I20" s="51"/>
      <c r="J20" s="51"/>
      <c r="K20" s="51"/>
      <c r="L20" s="51"/>
    </row>
    <row r="21" spans="1:12" ht="40.5" hidden="1" customHeight="1" outlineLevel="2" x14ac:dyDescent="0.2">
      <c r="A21" s="18" t="s">
        <v>18</v>
      </c>
      <c r="B21" s="21"/>
      <c r="C21" s="20" t="s">
        <v>218</v>
      </c>
      <c r="D21" s="20"/>
      <c r="E21" s="30"/>
      <c r="F21" s="52"/>
      <c r="G21" s="52"/>
      <c r="H21" s="52"/>
      <c r="I21" s="51"/>
      <c r="J21" s="51"/>
      <c r="K21" s="51"/>
      <c r="L21" s="51"/>
    </row>
    <row r="22" spans="1:12" ht="40.5" hidden="1" customHeight="1" outlineLevel="2" x14ac:dyDescent="0.2">
      <c r="A22" s="18" t="s">
        <v>18</v>
      </c>
      <c r="B22" s="21"/>
      <c r="C22" s="20" t="s">
        <v>217</v>
      </c>
      <c r="D22" s="20"/>
      <c r="E22" s="30"/>
      <c r="F22" s="52"/>
      <c r="G22" s="52"/>
      <c r="H22" s="52"/>
      <c r="I22" s="51"/>
      <c r="J22" s="51"/>
      <c r="K22" s="51"/>
      <c r="L22" s="51"/>
    </row>
    <row r="23" spans="1:12" outlineLevel="1" collapsed="1" x14ac:dyDescent="0.2">
      <c r="A23" s="18" t="s">
        <v>28</v>
      </c>
      <c r="B23" s="21" t="s">
        <v>99</v>
      </c>
      <c r="C23" s="20" t="s">
        <v>216</v>
      </c>
      <c r="D23" s="20"/>
      <c r="E23" s="30"/>
      <c r="F23" s="19"/>
      <c r="G23" s="20"/>
      <c r="H23" s="20"/>
      <c r="I23" s="18"/>
      <c r="J23" s="18"/>
      <c r="K23" s="18"/>
      <c r="L23" s="18"/>
    </row>
    <row r="24" spans="1:12" ht="85.5" hidden="1" outlineLevel="2" x14ac:dyDescent="0.2">
      <c r="A24" s="18" t="s">
        <v>18</v>
      </c>
      <c r="B24" s="21"/>
      <c r="C24" s="20" t="s">
        <v>215</v>
      </c>
      <c r="D24" s="20"/>
      <c r="E24" s="30"/>
      <c r="F24" s="19" t="s">
        <v>249</v>
      </c>
      <c r="G24" s="19" t="s">
        <v>250</v>
      </c>
      <c r="H24" s="19" t="s">
        <v>214</v>
      </c>
      <c r="I24" s="18"/>
      <c r="J24" s="18">
        <v>300</v>
      </c>
      <c r="K24" s="18">
        <v>300</v>
      </c>
      <c r="L24" s="18">
        <v>200</v>
      </c>
    </row>
    <row r="25" spans="1:12" outlineLevel="1" collapsed="1" x14ac:dyDescent="0.2">
      <c r="A25" s="18" t="s">
        <v>28</v>
      </c>
      <c r="B25" s="21" t="s">
        <v>303</v>
      </c>
      <c r="C25" s="20" t="s">
        <v>213</v>
      </c>
      <c r="D25" s="20"/>
      <c r="E25" s="30"/>
      <c r="F25" s="19"/>
      <c r="G25" s="20"/>
      <c r="H25" s="20"/>
      <c r="I25" s="18"/>
      <c r="J25" s="18"/>
      <c r="K25" s="18"/>
      <c r="L25" s="18"/>
    </row>
    <row r="26" spans="1:12" ht="85.5" hidden="1" outlineLevel="2" x14ac:dyDescent="0.2">
      <c r="A26" s="18" t="s">
        <v>18</v>
      </c>
      <c r="B26" s="21"/>
      <c r="C26" s="20" t="s">
        <v>212</v>
      </c>
      <c r="D26" s="20"/>
      <c r="E26" s="18"/>
      <c r="F26" s="19" t="s">
        <v>249</v>
      </c>
      <c r="G26" s="19" t="s">
        <v>250</v>
      </c>
      <c r="H26" s="19" t="s">
        <v>211</v>
      </c>
      <c r="I26" s="18"/>
      <c r="J26" s="18">
        <v>300</v>
      </c>
      <c r="K26" s="18">
        <v>300</v>
      </c>
      <c r="L26" s="18">
        <v>200</v>
      </c>
    </row>
    <row r="27" spans="1:12" outlineLevel="1" collapsed="1" x14ac:dyDescent="0.2">
      <c r="A27" s="18" t="s">
        <v>28</v>
      </c>
      <c r="B27" s="21" t="s">
        <v>84</v>
      </c>
      <c r="C27" s="20" t="s">
        <v>210</v>
      </c>
      <c r="D27" s="20"/>
      <c r="E27" s="30"/>
      <c r="F27" s="19"/>
      <c r="G27" s="20"/>
      <c r="H27" s="20"/>
      <c r="I27" s="18"/>
      <c r="J27" s="18"/>
      <c r="K27" s="18"/>
      <c r="L27" s="18"/>
    </row>
    <row r="28" spans="1:12" ht="23.25" hidden="1" customHeight="1" outlineLevel="2" x14ac:dyDescent="0.2">
      <c r="A28" s="18" t="s">
        <v>18</v>
      </c>
      <c r="B28" s="21"/>
      <c r="C28" s="20" t="s">
        <v>123</v>
      </c>
      <c r="D28" s="20"/>
      <c r="E28" s="30"/>
      <c r="F28" s="52" t="s">
        <v>245</v>
      </c>
      <c r="G28" s="52" t="s">
        <v>246</v>
      </c>
      <c r="H28" s="52" t="s">
        <v>60</v>
      </c>
      <c r="I28" s="51"/>
      <c r="J28" s="51">
        <v>300</v>
      </c>
      <c r="K28" s="51">
        <v>300</v>
      </c>
      <c r="L28" s="51">
        <v>200</v>
      </c>
    </row>
    <row r="29" spans="1:12" ht="23.25" hidden="1" customHeight="1" outlineLevel="2" x14ac:dyDescent="0.2">
      <c r="A29" s="18" t="s">
        <v>18</v>
      </c>
      <c r="B29" s="21"/>
      <c r="C29" s="20" t="s">
        <v>209</v>
      </c>
      <c r="D29" s="20"/>
      <c r="E29" s="30"/>
      <c r="F29" s="52"/>
      <c r="G29" s="52"/>
      <c r="H29" s="52"/>
      <c r="I29" s="51"/>
      <c r="J29" s="51"/>
      <c r="K29" s="51"/>
      <c r="L29" s="51"/>
    </row>
    <row r="30" spans="1:12" ht="23.25" hidden="1" customHeight="1" outlineLevel="2" x14ac:dyDescent="0.2">
      <c r="A30" s="18" t="s">
        <v>18</v>
      </c>
      <c r="B30" s="21"/>
      <c r="C30" s="20" t="s">
        <v>208</v>
      </c>
      <c r="D30" s="20"/>
      <c r="E30" s="30"/>
      <c r="F30" s="52"/>
      <c r="G30" s="52"/>
      <c r="H30" s="52"/>
      <c r="I30" s="51"/>
      <c r="J30" s="51"/>
      <c r="K30" s="51"/>
      <c r="L30" s="51"/>
    </row>
    <row r="31" spans="1:12" outlineLevel="1" collapsed="1" x14ac:dyDescent="0.2">
      <c r="A31" s="18" t="s">
        <v>28</v>
      </c>
      <c r="B31" s="21" t="s">
        <v>52</v>
      </c>
      <c r="C31" s="20" t="s">
        <v>207</v>
      </c>
      <c r="D31" s="20"/>
      <c r="E31" s="30"/>
      <c r="F31" s="19"/>
      <c r="G31" s="20"/>
      <c r="H31" s="20"/>
      <c r="I31" s="18"/>
      <c r="J31" s="18"/>
      <c r="K31" s="18"/>
      <c r="L31" s="18"/>
    </row>
    <row r="32" spans="1:12" ht="65.25" hidden="1" customHeight="1" outlineLevel="2" x14ac:dyDescent="0.2">
      <c r="A32" s="18" t="s">
        <v>18</v>
      </c>
      <c r="B32" s="21"/>
      <c r="C32" s="20" t="s">
        <v>122</v>
      </c>
      <c r="D32" s="20"/>
      <c r="E32" s="30"/>
      <c r="F32" s="19" t="s">
        <v>245</v>
      </c>
      <c r="G32" s="19" t="s">
        <v>251</v>
      </c>
      <c r="H32" s="20" t="s">
        <v>60</v>
      </c>
      <c r="I32" s="18"/>
      <c r="J32" s="18">
        <v>200</v>
      </c>
      <c r="K32" s="18">
        <v>200</v>
      </c>
      <c r="L32" s="18">
        <v>200</v>
      </c>
    </row>
    <row r="33" spans="1:12" outlineLevel="1" collapsed="1" x14ac:dyDescent="0.2">
      <c r="A33" s="18" t="s">
        <v>28</v>
      </c>
      <c r="B33" s="21" t="s">
        <v>627</v>
      </c>
      <c r="C33" s="20" t="s">
        <v>206</v>
      </c>
      <c r="D33" s="20"/>
      <c r="E33" s="30"/>
      <c r="F33" s="19"/>
      <c r="G33" s="20"/>
      <c r="H33" s="20"/>
      <c r="I33" s="18"/>
      <c r="J33" s="18"/>
      <c r="K33" s="18"/>
      <c r="L33" s="18"/>
    </row>
    <row r="34" spans="1:12" ht="15" hidden="1" customHeight="1" outlineLevel="2" x14ac:dyDescent="0.2">
      <c r="A34" s="18" t="s">
        <v>18</v>
      </c>
      <c r="B34" s="21"/>
      <c r="C34" s="20" t="s">
        <v>205</v>
      </c>
      <c r="D34" s="20"/>
      <c r="E34" s="30"/>
      <c r="F34" s="52" t="s">
        <v>245</v>
      </c>
      <c r="G34" s="52" t="s">
        <v>251</v>
      </c>
      <c r="H34" s="55" t="s">
        <v>60</v>
      </c>
      <c r="I34" s="51"/>
      <c r="J34" s="51">
        <v>200</v>
      </c>
      <c r="K34" s="51">
        <v>200</v>
      </c>
      <c r="L34" s="51">
        <v>200</v>
      </c>
    </row>
    <row r="35" spans="1:12" hidden="1" outlineLevel="2" x14ac:dyDescent="0.2">
      <c r="A35" s="18" t="s">
        <v>18</v>
      </c>
      <c r="B35" s="21"/>
      <c r="C35" s="20" t="s">
        <v>204</v>
      </c>
      <c r="D35" s="20"/>
      <c r="E35" s="30"/>
      <c r="F35" s="52"/>
      <c r="G35" s="52"/>
      <c r="H35" s="55"/>
      <c r="I35" s="51"/>
      <c r="J35" s="51"/>
      <c r="K35" s="51"/>
      <c r="L35" s="51"/>
    </row>
    <row r="36" spans="1:12" hidden="1" outlineLevel="2" x14ac:dyDescent="0.2">
      <c r="A36" s="18" t="s">
        <v>18</v>
      </c>
      <c r="B36" s="21"/>
      <c r="C36" s="20" t="s">
        <v>203</v>
      </c>
      <c r="D36" s="20"/>
      <c r="E36" s="30"/>
      <c r="F36" s="52"/>
      <c r="G36" s="52"/>
      <c r="H36" s="55"/>
      <c r="I36" s="51"/>
      <c r="J36" s="51"/>
      <c r="K36" s="51"/>
      <c r="L36" s="51"/>
    </row>
    <row r="37" spans="1:12" hidden="1" outlineLevel="2" x14ac:dyDescent="0.2">
      <c r="A37" s="18" t="s">
        <v>18</v>
      </c>
      <c r="B37" s="21"/>
      <c r="C37" s="20" t="s">
        <v>66</v>
      </c>
      <c r="D37" s="20"/>
      <c r="E37" s="30"/>
      <c r="F37" s="52"/>
      <c r="G37" s="52"/>
      <c r="H37" s="55"/>
      <c r="I37" s="51"/>
      <c r="J37" s="51"/>
      <c r="K37" s="51"/>
      <c r="L37" s="51"/>
    </row>
    <row r="38" spans="1:12" hidden="1" outlineLevel="2" x14ac:dyDescent="0.2">
      <c r="A38" s="18" t="s">
        <v>18</v>
      </c>
      <c r="B38" s="21"/>
      <c r="C38" s="20" t="s">
        <v>202</v>
      </c>
      <c r="D38" s="20"/>
      <c r="E38" s="30"/>
      <c r="F38" s="52"/>
      <c r="G38" s="52"/>
      <c r="H38" s="55"/>
      <c r="I38" s="51"/>
      <c r="J38" s="51"/>
      <c r="K38" s="51"/>
      <c r="L38" s="51"/>
    </row>
    <row r="39" spans="1:12" hidden="1" outlineLevel="2" x14ac:dyDescent="0.2">
      <c r="A39" s="18" t="s">
        <v>18</v>
      </c>
      <c r="B39" s="21"/>
      <c r="C39" s="20" t="s">
        <v>201</v>
      </c>
      <c r="D39" s="20"/>
      <c r="E39" s="30"/>
      <c r="F39" s="52"/>
      <c r="G39" s="52"/>
      <c r="H39" s="55"/>
      <c r="I39" s="51"/>
      <c r="J39" s="51"/>
      <c r="K39" s="51"/>
      <c r="L39" s="51"/>
    </row>
    <row r="40" spans="1:12" ht="15" hidden="1" customHeight="1" outlineLevel="2" x14ac:dyDescent="0.2">
      <c r="A40" s="18" t="s">
        <v>18</v>
      </c>
      <c r="B40" s="21"/>
      <c r="C40" s="20" t="s">
        <v>200</v>
      </c>
      <c r="D40" s="20"/>
      <c r="E40" s="30"/>
      <c r="F40" s="52"/>
      <c r="G40" s="52"/>
      <c r="H40" s="55"/>
      <c r="I40" s="51"/>
      <c r="J40" s="51"/>
      <c r="K40" s="51"/>
      <c r="L40" s="51"/>
    </row>
    <row r="41" spans="1:12" hidden="1" outlineLevel="2" x14ac:dyDescent="0.2">
      <c r="A41" s="18" t="s">
        <v>18</v>
      </c>
      <c r="B41" s="21"/>
      <c r="C41" s="20" t="s">
        <v>199</v>
      </c>
      <c r="D41" s="20"/>
      <c r="E41" s="30"/>
      <c r="F41" s="52"/>
      <c r="G41" s="52"/>
      <c r="H41" s="55"/>
      <c r="I41" s="51"/>
      <c r="J41" s="51"/>
      <c r="K41" s="51"/>
      <c r="L41" s="51"/>
    </row>
    <row r="42" spans="1:12" hidden="1" outlineLevel="2" x14ac:dyDescent="0.2">
      <c r="A42" s="18" t="s">
        <v>18</v>
      </c>
      <c r="B42" s="21"/>
      <c r="C42" s="20" t="s">
        <v>198</v>
      </c>
      <c r="D42" s="20"/>
      <c r="E42" s="30"/>
      <c r="F42" s="52"/>
      <c r="G42" s="52"/>
      <c r="H42" s="55"/>
      <c r="I42" s="51"/>
      <c r="J42" s="51"/>
      <c r="K42" s="51"/>
      <c r="L42" s="51"/>
    </row>
    <row r="43" spans="1:12" hidden="1" outlineLevel="2" x14ac:dyDescent="0.2">
      <c r="A43" s="18" t="s">
        <v>18</v>
      </c>
      <c r="B43" s="21"/>
      <c r="C43" s="20" t="s">
        <v>197</v>
      </c>
      <c r="D43" s="20"/>
      <c r="E43" s="30"/>
      <c r="F43" s="52"/>
      <c r="G43" s="52"/>
      <c r="H43" s="55"/>
      <c r="I43" s="51"/>
      <c r="J43" s="51"/>
      <c r="K43" s="51"/>
      <c r="L43" s="51"/>
    </row>
    <row r="44" spans="1:12" ht="55.5" hidden="1" customHeight="1" outlineLevel="2" x14ac:dyDescent="0.2">
      <c r="A44" s="18" t="s">
        <v>18</v>
      </c>
      <c r="B44" s="21"/>
      <c r="C44" s="20" t="s">
        <v>196</v>
      </c>
      <c r="D44" s="20"/>
      <c r="E44" s="30"/>
      <c r="F44" s="52" t="s">
        <v>247</v>
      </c>
      <c r="G44" s="52" t="s">
        <v>246</v>
      </c>
      <c r="H44" s="54" t="s">
        <v>60</v>
      </c>
      <c r="I44" s="51"/>
      <c r="J44" s="51">
        <v>300</v>
      </c>
      <c r="K44" s="51">
        <v>300</v>
      </c>
      <c r="L44" s="51">
        <v>200</v>
      </c>
    </row>
    <row r="45" spans="1:12" ht="55.5" hidden="1" customHeight="1" outlineLevel="2" x14ac:dyDescent="0.2">
      <c r="A45" s="18" t="s">
        <v>18</v>
      </c>
      <c r="B45" s="21"/>
      <c r="C45" s="20" t="s">
        <v>195</v>
      </c>
      <c r="D45" s="20"/>
      <c r="E45" s="30"/>
      <c r="F45" s="52"/>
      <c r="G45" s="52"/>
      <c r="H45" s="54"/>
      <c r="I45" s="51"/>
      <c r="J45" s="51"/>
      <c r="K45" s="51"/>
      <c r="L45" s="51"/>
    </row>
    <row r="46" spans="1:12" ht="57" hidden="1" outlineLevel="2" x14ac:dyDescent="0.2">
      <c r="A46" s="18" t="s">
        <v>18</v>
      </c>
      <c r="B46" s="21"/>
      <c r="C46" s="25" t="s">
        <v>122</v>
      </c>
      <c r="D46" s="25"/>
      <c r="E46" s="30"/>
      <c r="F46" s="19" t="s">
        <v>245</v>
      </c>
      <c r="G46" s="19" t="s">
        <v>251</v>
      </c>
      <c r="H46" s="20" t="s">
        <v>60</v>
      </c>
      <c r="I46" s="18"/>
      <c r="J46" s="18">
        <v>200</v>
      </c>
      <c r="K46" s="18">
        <v>200</v>
      </c>
      <c r="L46" s="18">
        <v>200</v>
      </c>
    </row>
    <row r="47" spans="1:12" outlineLevel="1" collapsed="1" x14ac:dyDescent="0.2">
      <c r="A47" s="18" t="s">
        <v>28</v>
      </c>
      <c r="B47" s="21" t="s">
        <v>628</v>
      </c>
      <c r="C47" s="20" t="s">
        <v>194</v>
      </c>
      <c r="D47" s="20"/>
      <c r="E47" s="30"/>
      <c r="F47" s="19"/>
      <c r="G47" s="20"/>
      <c r="H47" s="20"/>
      <c r="I47" s="18"/>
      <c r="J47" s="18"/>
      <c r="K47" s="18"/>
      <c r="L47" s="18"/>
    </row>
    <row r="48" spans="1:12" ht="24.75" hidden="1" customHeight="1" outlineLevel="2" x14ac:dyDescent="0.2">
      <c r="A48" s="18" t="s">
        <v>18</v>
      </c>
      <c r="B48" s="21"/>
      <c r="C48" s="20" t="s">
        <v>120</v>
      </c>
      <c r="D48" s="20"/>
      <c r="E48" s="30"/>
      <c r="F48" s="52" t="s">
        <v>245</v>
      </c>
      <c r="G48" s="52" t="s">
        <v>246</v>
      </c>
      <c r="H48" s="54" t="s">
        <v>60</v>
      </c>
      <c r="I48" s="56"/>
      <c r="J48" s="56">
        <v>300</v>
      </c>
      <c r="K48" s="56">
        <v>300</v>
      </c>
      <c r="L48" s="56">
        <v>200</v>
      </c>
    </row>
    <row r="49" spans="1:12" ht="21.75" hidden="1" customHeight="1" outlineLevel="2" x14ac:dyDescent="0.2">
      <c r="A49" s="18" t="s">
        <v>18</v>
      </c>
      <c r="B49" s="21"/>
      <c r="C49" s="20" t="s">
        <v>193</v>
      </c>
      <c r="D49" s="20"/>
      <c r="E49" s="30"/>
      <c r="F49" s="52"/>
      <c r="G49" s="52"/>
      <c r="H49" s="54"/>
      <c r="I49" s="56"/>
      <c r="J49" s="56"/>
      <c r="K49" s="56"/>
      <c r="L49" s="56"/>
    </row>
    <row r="50" spans="1:12" ht="24" hidden="1" customHeight="1" outlineLevel="2" x14ac:dyDescent="0.2">
      <c r="A50" s="18" t="s">
        <v>18</v>
      </c>
      <c r="B50" s="21"/>
      <c r="C50" s="20" t="s">
        <v>192</v>
      </c>
      <c r="D50" s="20"/>
      <c r="E50" s="30"/>
      <c r="F50" s="52"/>
      <c r="G50" s="52"/>
      <c r="H50" s="54"/>
      <c r="I50" s="56"/>
      <c r="J50" s="56"/>
      <c r="K50" s="56"/>
      <c r="L50" s="56"/>
    </row>
    <row r="51" spans="1:12" x14ac:dyDescent="0.2">
      <c r="A51" s="18" t="s">
        <v>53</v>
      </c>
      <c r="B51" s="21" t="s">
        <v>191</v>
      </c>
      <c r="C51" s="20" t="s">
        <v>190</v>
      </c>
      <c r="D51" s="20"/>
      <c r="E51" s="30"/>
      <c r="F51" s="19"/>
      <c r="G51" s="20"/>
      <c r="H51" s="20"/>
      <c r="I51" s="18"/>
      <c r="J51" s="18"/>
      <c r="K51" s="18"/>
      <c r="L51" s="18"/>
    </row>
    <row r="52" spans="1:12" outlineLevel="1" collapsed="1" x14ac:dyDescent="0.2">
      <c r="A52" s="18" t="s">
        <v>28</v>
      </c>
      <c r="B52" s="21" t="s">
        <v>231</v>
      </c>
      <c r="C52" s="20" t="s">
        <v>189</v>
      </c>
      <c r="D52" s="20"/>
      <c r="E52" s="30"/>
      <c r="F52" s="19"/>
      <c r="G52" s="20"/>
      <c r="H52" s="20"/>
      <c r="I52" s="18"/>
      <c r="J52" s="18"/>
      <c r="K52" s="18"/>
      <c r="L52" s="18"/>
    </row>
    <row r="53" spans="1:12" ht="42.75" hidden="1" customHeight="1" outlineLevel="2" x14ac:dyDescent="0.2">
      <c r="A53" s="18" t="s">
        <v>18</v>
      </c>
      <c r="B53" s="21"/>
      <c r="C53" s="20" t="s">
        <v>188</v>
      </c>
      <c r="D53" s="20"/>
      <c r="E53" s="30"/>
      <c r="F53" s="52" t="s">
        <v>247</v>
      </c>
      <c r="G53" s="52" t="s">
        <v>246</v>
      </c>
      <c r="H53" s="52" t="s">
        <v>187</v>
      </c>
      <c r="I53" s="51"/>
      <c r="J53" s="51">
        <v>300</v>
      </c>
      <c r="K53" s="51">
        <v>300</v>
      </c>
      <c r="L53" s="51">
        <v>200</v>
      </c>
    </row>
    <row r="54" spans="1:12" ht="42.75" hidden="1" customHeight="1" outlineLevel="2" x14ac:dyDescent="0.2">
      <c r="A54" s="18" t="s">
        <v>18</v>
      </c>
      <c r="B54" s="21"/>
      <c r="C54" s="20" t="s">
        <v>186</v>
      </c>
      <c r="D54" s="20"/>
      <c r="E54" s="30"/>
      <c r="F54" s="52"/>
      <c r="G54" s="52"/>
      <c r="H54" s="52"/>
      <c r="I54" s="51"/>
      <c r="J54" s="51"/>
      <c r="K54" s="51"/>
      <c r="L54" s="51"/>
    </row>
    <row r="55" spans="1:12" ht="42.75" hidden="1" customHeight="1" outlineLevel="2" x14ac:dyDescent="0.2">
      <c r="A55" s="18" t="s">
        <v>18</v>
      </c>
      <c r="B55" s="21"/>
      <c r="C55" s="20" t="s">
        <v>185</v>
      </c>
      <c r="D55" s="20"/>
      <c r="E55" s="30"/>
      <c r="F55" s="52"/>
      <c r="G55" s="52"/>
      <c r="H55" s="52"/>
      <c r="I55" s="51"/>
      <c r="J55" s="51"/>
      <c r="K55" s="51"/>
      <c r="L55" s="51"/>
    </row>
    <row r="56" spans="1:12" outlineLevel="1" collapsed="1" x14ac:dyDescent="0.2">
      <c r="A56" s="18" t="s">
        <v>28</v>
      </c>
      <c r="B56" s="21" t="s">
        <v>191</v>
      </c>
      <c r="C56" s="20" t="s">
        <v>184</v>
      </c>
      <c r="D56" s="20"/>
      <c r="E56" s="30"/>
      <c r="F56" s="19"/>
      <c r="G56" s="20"/>
      <c r="H56" s="20"/>
      <c r="I56" s="18"/>
      <c r="J56" s="18"/>
      <c r="K56" s="18"/>
      <c r="L56" s="18"/>
    </row>
    <row r="57" spans="1:12" ht="63.75" hidden="1" customHeight="1" outlineLevel="2" x14ac:dyDescent="0.2">
      <c r="A57" s="18" t="s">
        <v>18</v>
      </c>
      <c r="B57" s="21"/>
      <c r="C57" s="20" t="s">
        <v>183</v>
      </c>
      <c r="D57" s="20"/>
      <c r="E57" s="30"/>
      <c r="F57" s="19" t="s">
        <v>245</v>
      </c>
      <c r="G57" s="19" t="s">
        <v>246</v>
      </c>
      <c r="H57" s="19" t="s">
        <v>179</v>
      </c>
      <c r="I57" s="18"/>
      <c r="J57" s="18">
        <v>300</v>
      </c>
      <c r="K57" s="18">
        <v>300</v>
      </c>
      <c r="L57" s="18">
        <v>200</v>
      </c>
    </row>
    <row r="58" spans="1:12" ht="63.75" hidden="1" customHeight="1" outlineLevel="2" x14ac:dyDescent="0.2">
      <c r="A58" s="18" t="s">
        <v>18</v>
      </c>
      <c r="B58" s="21"/>
      <c r="C58" s="20" t="s">
        <v>182</v>
      </c>
      <c r="D58" s="20"/>
      <c r="E58" s="30"/>
      <c r="F58" s="19" t="s">
        <v>245</v>
      </c>
      <c r="G58" s="19" t="s">
        <v>246</v>
      </c>
      <c r="H58" s="19" t="s">
        <v>181</v>
      </c>
      <c r="I58" s="18"/>
      <c r="J58" s="18">
        <v>300</v>
      </c>
      <c r="K58" s="18">
        <v>300</v>
      </c>
      <c r="L58" s="18">
        <v>200</v>
      </c>
    </row>
    <row r="59" spans="1:12" ht="85.5" hidden="1" outlineLevel="2" x14ac:dyDescent="0.2">
      <c r="A59" s="18" t="s">
        <v>18</v>
      </c>
      <c r="B59" s="21"/>
      <c r="C59" s="20" t="s">
        <v>180</v>
      </c>
      <c r="D59" s="20"/>
      <c r="E59" s="30"/>
      <c r="F59" s="19" t="s">
        <v>249</v>
      </c>
      <c r="G59" s="19" t="s">
        <v>246</v>
      </c>
      <c r="H59" s="19" t="s">
        <v>179</v>
      </c>
      <c r="I59" s="18"/>
      <c r="J59" s="18">
        <v>300</v>
      </c>
      <c r="K59" s="18">
        <v>300</v>
      </c>
      <c r="L59" s="18">
        <v>200</v>
      </c>
    </row>
    <row r="60" spans="1:12" outlineLevel="1" collapsed="1" x14ac:dyDescent="0.2">
      <c r="A60" s="18" t="s">
        <v>28</v>
      </c>
      <c r="B60" s="21" t="s">
        <v>383</v>
      </c>
      <c r="C60" s="20" t="s">
        <v>178</v>
      </c>
      <c r="D60" s="20"/>
      <c r="E60" s="30"/>
      <c r="F60" s="19"/>
      <c r="G60" s="20"/>
      <c r="H60" s="20"/>
      <c r="I60" s="18"/>
      <c r="J60" s="18"/>
      <c r="K60" s="18"/>
      <c r="L60" s="18"/>
    </row>
    <row r="61" spans="1:12" ht="57" hidden="1" outlineLevel="2" x14ac:dyDescent="0.2">
      <c r="A61" s="18" t="s">
        <v>18</v>
      </c>
      <c r="B61" s="21"/>
      <c r="C61" s="20" t="s">
        <v>178</v>
      </c>
      <c r="D61" s="20"/>
      <c r="E61" s="30"/>
      <c r="F61" s="19" t="s">
        <v>245</v>
      </c>
      <c r="G61" s="19" t="s">
        <v>246</v>
      </c>
      <c r="H61" s="19" t="s">
        <v>177</v>
      </c>
      <c r="I61" s="18"/>
      <c r="J61" s="18">
        <v>300</v>
      </c>
      <c r="K61" s="18">
        <v>300</v>
      </c>
      <c r="L61" s="18">
        <v>200</v>
      </c>
    </row>
    <row r="62" spans="1:12" outlineLevel="1" collapsed="1" x14ac:dyDescent="0.2">
      <c r="A62" s="18" t="s">
        <v>28</v>
      </c>
      <c r="B62" s="21" t="s">
        <v>99</v>
      </c>
      <c r="C62" s="20" t="s">
        <v>176</v>
      </c>
      <c r="D62" s="20"/>
      <c r="E62" s="30"/>
      <c r="F62" s="19"/>
      <c r="G62" s="20"/>
      <c r="H62" s="20"/>
      <c r="I62" s="18"/>
      <c r="J62" s="18"/>
      <c r="K62" s="18"/>
      <c r="L62" s="18"/>
    </row>
    <row r="63" spans="1:12" ht="57" hidden="1" outlineLevel="2" x14ac:dyDescent="0.2">
      <c r="A63" s="18" t="s">
        <v>18</v>
      </c>
      <c r="B63" s="21"/>
      <c r="C63" s="20" t="s">
        <v>175</v>
      </c>
      <c r="D63" s="20"/>
      <c r="E63" s="30"/>
      <c r="F63" s="19" t="s">
        <v>245</v>
      </c>
      <c r="G63" s="19" t="s">
        <v>251</v>
      </c>
      <c r="H63" s="19" t="s">
        <v>174</v>
      </c>
      <c r="I63" s="18"/>
      <c r="J63" s="18">
        <v>200</v>
      </c>
      <c r="K63" s="18">
        <v>200</v>
      </c>
      <c r="L63" s="18">
        <v>200</v>
      </c>
    </row>
    <row r="64" spans="1:12" outlineLevel="1" collapsed="1" x14ac:dyDescent="0.2">
      <c r="A64" s="18" t="s">
        <v>28</v>
      </c>
      <c r="B64" s="21" t="s">
        <v>303</v>
      </c>
      <c r="C64" s="20" t="s">
        <v>173</v>
      </c>
      <c r="D64" s="20"/>
      <c r="E64" s="30"/>
      <c r="F64" s="19"/>
      <c r="G64" s="20"/>
      <c r="H64" s="20"/>
      <c r="I64" s="18"/>
      <c r="J64" s="18"/>
      <c r="K64" s="18"/>
      <c r="L64" s="18"/>
    </row>
    <row r="65" spans="1:12" ht="23.25" hidden="1" customHeight="1" outlineLevel="2" x14ac:dyDescent="0.2">
      <c r="A65" s="18" t="s">
        <v>18</v>
      </c>
      <c r="B65" s="21"/>
      <c r="C65" s="20" t="s">
        <v>73</v>
      </c>
      <c r="D65" s="20"/>
      <c r="E65" s="30"/>
      <c r="F65" s="52" t="s">
        <v>249</v>
      </c>
      <c r="G65" s="52" t="s">
        <v>251</v>
      </c>
      <c r="H65" s="54" t="s">
        <v>60</v>
      </c>
      <c r="I65" s="51"/>
      <c r="J65" s="51">
        <v>200</v>
      </c>
      <c r="K65" s="51">
        <v>200</v>
      </c>
      <c r="L65" s="51">
        <v>200</v>
      </c>
    </row>
    <row r="66" spans="1:12" ht="23.25" hidden="1" customHeight="1" outlineLevel="2" x14ac:dyDescent="0.2">
      <c r="A66" s="18" t="s">
        <v>18</v>
      </c>
      <c r="B66" s="21"/>
      <c r="C66" s="20" t="s">
        <v>172</v>
      </c>
      <c r="D66" s="20"/>
      <c r="E66" s="30"/>
      <c r="F66" s="52"/>
      <c r="G66" s="52"/>
      <c r="H66" s="54"/>
      <c r="I66" s="51"/>
      <c r="J66" s="51"/>
      <c r="K66" s="51"/>
      <c r="L66" s="51"/>
    </row>
    <row r="67" spans="1:12" ht="23.25" hidden="1" customHeight="1" outlineLevel="2" x14ac:dyDescent="0.2">
      <c r="A67" s="18" t="s">
        <v>18</v>
      </c>
      <c r="B67" s="21"/>
      <c r="C67" s="20" t="s">
        <v>171</v>
      </c>
      <c r="D67" s="20"/>
      <c r="E67" s="30"/>
      <c r="F67" s="52"/>
      <c r="G67" s="52"/>
      <c r="H67" s="54"/>
      <c r="I67" s="51"/>
      <c r="J67" s="51"/>
      <c r="K67" s="51"/>
      <c r="L67" s="51"/>
    </row>
    <row r="68" spans="1:12" ht="23.25" hidden="1" customHeight="1" outlineLevel="2" x14ac:dyDescent="0.2">
      <c r="A68" s="18" t="s">
        <v>18</v>
      </c>
      <c r="B68" s="21"/>
      <c r="C68" s="20" t="s">
        <v>170</v>
      </c>
      <c r="D68" s="20"/>
      <c r="E68" s="30"/>
      <c r="F68" s="52"/>
      <c r="G68" s="52"/>
      <c r="H68" s="54"/>
      <c r="I68" s="51"/>
      <c r="J68" s="51"/>
      <c r="K68" s="51"/>
      <c r="L68" s="51"/>
    </row>
    <row r="69" spans="1:12" ht="32.25" hidden="1" customHeight="1" outlineLevel="2" x14ac:dyDescent="0.2">
      <c r="A69" s="18" t="s">
        <v>18</v>
      </c>
      <c r="B69" s="21"/>
      <c r="C69" s="20" t="s">
        <v>169</v>
      </c>
      <c r="D69" s="20"/>
      <c r="E69" s="30"/>
      <c r="F69" s="52" t="s">
        <v>245</v>
      </c>
      <c r="G69" s="52" t="s">
        <v>251</v>
      </c>
      <c r="H69" s="54" t="s">
        <v>60</v>
      </c>
      <c r="I69" s="51"/>
      <c r="J69" s="51">
        <v>200</v>
      </c>
      <c r="K69" s="51">
        <v>200</v>
      </c>
      <c r="L69" s="51">
        <v>200</v>
      </c>
    </row>
    <row r="70" spans="1:12" ht="32.25" hidden="1" customHeight="1" outlineLevel="2" x14ac:dyDescent="0.2">
      <c r="A70" s="18" t="s">
        <v>18</v>
      </c>
      <c r="B70" s="21"/>
      <c r="C70" s="20" t="s">
        <v>168</v>
      </c>
      <c r="D70" s="20"/>
      <c r="E70" s="30"/>
      <c r="F70" s="52"/>
      <c r="G70" s="52"/>
      <c r="H70" s="54"/>
      <c r="I70" s="51"/>
      <c r="J70" s="51"/>
      <c r="K70" s="51"/>
      <c r="L70" s="51"/>
    </row>
    <row r="71" spans="1:12" ht="43.5" hidden="1" customHeight="1" outlineLevel="2" x14ac:dyDescent="0.2">
      <c r="A71" s="18" t="s">
        <v>18</v>
      </c>
      <c r="B71" s="21"/>
      <c r="C71" s="20" t="s">
        <v>167</v>
      </c>
      <c r="D71" s="20"/>
      <c r="E71" s="30"/>
      <c r="F71" s="52" t="s">
        <v>245</v>
      </c>
      <c r="G71" s="52" t="s">
        <v>246</v>
      </c>
      <c r="H71" s="52" t="s">
        <v>166</v>
      </c>
      <c r="I71" s="51"/>
      <c r="J71" s="51">
        <v>300</v>
      </c>
      <c r="K71" s="51">
        <v>300</v>
      </c>
      <c r="L71" s="51">
        <v>200</v>
      </c>
    </row>
    <row r="72" spans="1:12" ht="43.5" hidden="1" customHeight="1" outlineLevel="2" x14ac:dyDescent="0.2">
      <c r="A72" s="18" t="s">
        <v>18</v>
      </c>
      <c r="B72" s="21"/>
      <c r="C72" s="20" t="s">
        <v>165</v>
      </c>
      <c r="D72" s="20"/>
      <c r="E72" s="30"/>
      <c r="F72" s="52"/>
      <c r="G72" s="52"/>
      <c r="H72" s="52"/>
      <c r="I72" s="51"/>
      <c r="J72" s="51"/>
      <c r="K72" s="51"/>
      <c r="L72" s="51"/>
    </row>
    <row r="73" spans="1:12" outlineLevel="1" collapsed="1" x14ac:dyDescent="0.2">
      <c r="A73" s="18" t="s">
        <v>28</v>
      </c>
      <c r="B73" s="21" t="s">
        <v>84</v>
      </c>
      <c r="C73" s="20" t="s">
        <v>164</v>
      </c>
      <c r="D73" s="20"/>
      <c r="E73" s="30"/>
      <c r="F73" s="19"/>
      <c r="G73" s="20"/>
      <c r="H73" s="20"/>
      <c r="I73" s="18"/>
      <c r="J73" s="18"/>
      <c r="K73" s="18"/>
      <c r="L73" s="18"/>
    </row>
    <row r="74" spans="1:12" ht="15" hidden="1" customHeight="1" outlineLevel="2" x14ac:dyDescent="0.2">
      <c r="A74" s="18" t="s">
        <v>18</v>
      </c>
      <c r="B74" s="21"/>
      <c r="C74" s="20" t="s">
        <v>90</v>
      </c>
      <c r="D74" s="20"/>
      <c r="E74" s="30"/>
      <c r="F74" s="52" t="s">
        <v>245</v>
      </c>
      <c r="G74" s="52" t="s">
        <v>252</v>
      </c>
      <c r="H74" s="52" t="s">
        <v>60</v>
      </c>
      <c r="I74" s="51"/>
      <c r="J74" s="51">
        <v>300</v>
      </c>
      <c r="K74" s="51">
        <v>300</v>
      </c>
      <c r="L74" s="51">
        <v>300</v>
      </c>
    </row>
    <row r="75" spans="1:12" hidden="1" outlineLevel="2" x14ac:dyDescent="0.2">
      <c r="A75" s="18" t="s">
        <v>18</v>
      </c>
      <c r="B75" s="21"/>
      <c r="C75" s="20" t="s">
        <v>149</v>
      </c>
      <c r="D75" s="20"/>
      <c r="E75" s="30"/>
      <c r="F75" s="52"/>
      <c r="G75" s="52"/>
      <c r="H75" s="52"/>
      <c r="I75" s="51"/>
      <c r="J75" s="51"/>
      <c r="K75" s="51"/>
      <c r="L75" s="51"/>
    </row>
    <row r="76" spans="1:12" hidden="1" outlineLevel="2" x14ac:dyDescent="0.2">
      <c r="A76" s="18" t="s">
        <v>18</v>
      </c>
      <c r="B76" s="21"/>
      <c r="C76" s="20" t="s">
        <v>147</v>
      </c>
      <c r="D76" s="20"/>
      <c r="E76" s="30"/>
      <c r="F76" s="52"/>
      <c r="G76" s="52"/>
      <c r="H76" s="52"/>
      <c r="I76" s="51"/>
      <c r="J76" s="51"/>
      <c r="K76" s="51"/>
      <c r="L76" s="51"/>
    </row>
    <row r="77" spans="1:12" hidden="1" outlineLevel="2" x14ac:dyDescent="0.2">
      <c r="A77" s="18" t="s">
        <v>18</v>
      </c>
      <c r="B77" s="21"/>
      <c r="C77" s="20" t="s">
        <v>146</v>
      </c>
      <c r="D77" s="20"/>
      <c r="E77" s="30"/>
      <c r="F77" s="52"/>
      <c r="G77" s="52"/>
      <c r="H77" s="52"/>
      <c r="I77" s="51"/>
      <c r="J77" s="51"/>
      <c r="K77" s="51"/>
      <c r="L77" s="51"/>
    </row>
    <row r="78" spans="1:12" hidden="1" outlineLevel="2" x14ac:dyDescent="0.2">
      <c r="A78" s="18" t="s">
        <v>18</v>
      </c>
      <c r="B78" s="21"/>
      <c r="C78" s="20" t="s">
        <v>163</v>
      </c>
      <c r="D78" s="20"/>
      <c r="E78" s="30"/>
      <c r="F78" s="52"/>
      <c r="G78" s="52"/>
      <c r="H78" s="52"/>
      <c r="I78" s="51"/>
      <c r="J78" s="51"/>
      <c r="K78" s="51"/>
      <c r="L78" s="51"/>
    </row>
    <row r="79" spans="1:12" hidden="1" outlineLevel="2" x14ac:dyDescent="0.2">
      <c r="A79" s="18" t="s">
        <v>18</v>
      </c>
      <c r="B79" s="21"/>
      <c r="C79" s="20" t="s">
        <v>162</v>
      </c>
      <c r="D79" s="20"/>
      <c r="E79" s="30"/>
      <c r="F79" s="52"/>
      <c r="G79" s="52"/>
      <c r="H79" s="52"/>
      <c r="I79" s="51"/>
      <c r="J79" s="51"/>
      <c r="K79" s="51"/>
      <c r="L79" s="51"/>
    </row>
    <row r="80" spans="1:12" hidden="1" outlineLevel="2" x14ac:dyDescent="0.2">
      <c r="A80" s="18" t="s">
        <v>18</v>
      </c>
      <c r="B80" s="21"/>
      <c r="C80" s="20" t="s">
        <v>136</v>
      </c>
      <c r="D80" s="20"/>
      <c r="E80" s="30"/>
      <c r="F80" s="52"/>
      <c r="G80" s="52"/>
      <c r="H80" s="52"/>
      <c r="I80" s="51"/>
      <c r="J80" s="51"/>
      <c r="K80" s="51"/>
      <c r="L80" s="51"/>
    </row>
    <row r="81" spans="1:12" hidden="1" outlineLevel="2" x14ac:dyDescent="0.2">
      <c r="A81" s="18" t="s">
        <v>18</v>
      </c>
      <c r="B81" s="21"/>
      <c r="C81" s="20" t="s">
        <v>145</v>
      </c>
      <c r="D81" s="20"/>
      <c r="E81" s="30"/>
      <c r="F81" s="52"/>
      <c r="G81" s="52"/>
      <c r="H81" s="52"/>
      <c r="I81" s="51"/>
      <c r="J81" s="51"/>
      <c r="K81" s="51"/>
      <c r="L81" s="51"/>
    </row>
    <row r="82" spans="1:12" hidden="1" outlineLevel="2" x14ac:dyDescent="0.2">
      <c r="A82" s="18" t="s">
        <v>18</v>
      </c>
      <c r="B82" s="21"/>
      <c r="C82" s="20" t="s">
        <v>161</v>
      </c>
      <c r="D82" s="20"/>
      <c r="E82" s="30"/>
      <c r="F82" s="52"/>
      <c r="G82" s="52"/>
      <c r="H82" s="52"/>
      <c r="I82" s="51"/>
      <c r="J82" s="51"/>
      <c r="K82" s="51"/>
      <c r="L82" s="51"/>
    </row>
    <row r="83" spans="1:12" hidden="1" outlineLevel="2" x14ac:dyDescent="0.2">
      <c r="A83" s="18" t="s">
        <v>18</v>
      </c>
      <c r="B83" s="21"/>
      <c r="C83" s="20" t="s">
        <v>87</v>
      </c>
      <c r="D83" s="20"/>
      <c r="E83" s="30"/>
      <c r="F83" s="52"/>
      <c r="G83" s="52"/>
      <c r="H83" s="52"/>
      <c r="I83" s="51"/>
      <c r="J83" s="51"/>
      <c r="K83" s="51"/>
      <c r="L83" s="51"/>
    </row>
    <row r="84" spans="1:12" outlineLevel="1" collapsed="1" x14ac:dyDescent="0.2">
      <c r="A84" s="18" t="s">
        <v>28</v>
      </c>
      <c r="B84" s="21" t="s">
        <v>52</v>
      </c>
      <c r="C84" s="20" t="s">
        <v>160</v>
      </c>
      <c r="D84" s="20"/>
      <c r="E84" s="30"/>
      <c r="F84" s="19"/>
      <c r="G84" s="20"/>
      <c r="H84" s="20"/>
      <c r="I84" s="18"/>
      <c r="J84" s="18"/>
      <c r="K84" s="18"/>
      <c r="L84" s="18"/>
    </row>
    <row r="85" spans="1:12" ht="15" hidden="1" customHeight="1" outlineLevel="2" x14ac:dyDescent="0.2">
      <c r="A85" s="18" t="s">
        <v>18</v>
      </c>
      <c r="B85" s="21"/>
      <c r="C85" s="20" t="s">
        <v>90</v>
      </c>
      <c r="D85" s="20"/>
      <c r="E85" s="30"/>
      <c r="F85" s="52" t="s">
        <v>245</v>
      </c>
      <c r="G85" s="52" t="s">
        <v>252</v>
      </c>
      <c r="H85" s="52" t="s">
        <v>60</v>
      </c>
      <c r="I85" s="51"/>
      <c r="J85" s="51">
        <v>300</v>
      </c>
      <c r="K85" s="51">
        <v>300</v>
      </c>
      <c r="L85" s="51">
        <v>300</v>
      </c>
    </row>
    <row r="86" spans="1:12" hidden="1" outlineLevel="2" x14ac:dyDescent="0.2">
      <c r="A86" s="18" t="s">
        <v>18</v>
      </c>
      <c r="B86" s="21"/>
      <c r="C86" s="20" t="s">
        <v>149</v>
      </c>
      <c r="D86" s="20"/>
      <c r="E86" s="30"/>
      <c r="F86" s="52"/>
      <c r="G86" s="52"/>
      <c r="H86" s="52"/>
      <c r="I86" s="51"/>
      <c r="J86" s="51"/>
      <c r="K86" s="51"/>
      <c r="L86" s="51"/>
    </row>
    <row r="87" spans="1:12" hidden="1" outlineLevel="2" x14ac:dyDescent="0.2">
      <c r="A87" s="18" t="s">
        <v>18</v>
      </c>
      <c r="B87" s="21"/>
      <c r="C87" s="20" t="s">
        <v>147</v>
      </c>
      <c r="D87" s="20"/>
      <c r="E87" s="30"/>
      <c r="F87" s="52"/>
      <c r="G87" s="52"/>
      <c r="H87" s="52"/>
      <c r="I87" s="51"/>
      <c r="J87" s="51"/>
      <c r="K87" s="51"/>
      <c r="L87" s="51"/>
    </row>
    <row r="88" spans="1:12" hidden="1" outlineLevel="2" x14ac:dyDescent="0.2">
      <c r="A88" s="18" t="s">
        <v>18</v>
      </c>
      <c r="B88" s="21"/>
      <c r="C88" s="20" t="s">
        <v>136</v>
      </c>
      <c r="D88" s="20"/>
      <c r="E88" s="30"/>
      <c r="F88" s="52"/>
      <c r="G88" s="52"/>
      <c r="H88" s="52"/>
      <c r="I88" s="51"/>
      <c r="J88" s="51"/>
      <c r="K88" s="51"/>
      <c r="L88" s="51"/>
    </row>
    <row r="89" spans="1:12" hidden="1" outlineLevel="2" x14ac:dyDescent="0.2">
      <c r="A89" s="18" t="s">
        <v>18</v>
      </c>
      <c r="B89" s="21"/>
      <c r="C89" s="20" t="s">
        <v>88</v>
      </c>
      <c r="D89" s="20"/>
      <c r="E89" s="30"/>
      <c r="F89" s="52"/>
      <c r="G89" s="52"/>
      <c r="H89" s="52"/>
      <c r="I89" s="51"/>
      <c r="J89" s="51"/>
      <c r="K89" s="51"/>
      <c r="L89" s="51"/>
    </row>
    <row r="90" spans="1:12" hidden="1" outlineLevel="2" x14ac:dyDescent="0.2">
      <c r="A90" s="18" t="s">
        <v>18</v>
      </c>
      <c r="B90" s="21"/>
      <c r="C90" s="20" t="s">
        <v>159</v>
      </c>
      <c r="D90" s="20"/>
      <c r="E90" s="30"/>
      <c r="F90" s="52"/>
      <c r="G90" s="52"/>
      <c r="H90" s="52"/>
      <c r="I90" s="51"/>
      <c r="J90" s="51"/>
      <c r="K90" s="51"/>
      <c r="L90" s="51"/>
    </row>
    <row r="91" spans="1:12" hidden="1" outlineLevel="2" x14ac:dyDescent="0.2">
      <c r="A91" s="18" t="s">
        <v>18</v>
      </c>
      <c r="B91" s="21"/>
      <c r="C91" s="20" t="s">
        <v>158</v>
      </c>
      <c r="D91" s="20"/>
      <c r="E91" s="30"/>
      <c r="F91" s="52"/>
      <c r="G91" s="52"/>
      <c r="H91" s="52"/>
      <c r="I91" s="51"/>
      <c r="J91" s="51"/>
      <c r="K91" s="51"/>
      <c r="L91" s="51"/>
    </row>
    <row r="92" spans="1:12" ht="57" hidden="1" outlineLevel="2" x14ac:dyDescent="0.2">
      <c r="A92" s="18" t="s">
        <v>18</v>
      </c>
      <c r="B92" s="21"/>
      <c r="C92" s="20" t="s">
        <v>85</v>
      </c>
      <c r="D92" s="20"/>
      <c r="E92" s="30"/>
      <c r="F92" s="19" t="s">
        <v>245</v>
      </c>
      <c r="G92" s="19" t="s">
        <v>251</v>
      </c>
      <c r="H92" s="19" t="s">
        <v>60</v>
      </c>
      <c r="I92" s="18"/>
      <c r="J92" s="18">
        <v>200</v>
      </c>
      <c r="K92" s="18">
        <v>200</v>
      </c>
      <c r="L92" s="18">
        <v>200</v>
      </c>
    </row>
    <row r="93" spans="1:12" ht="40.5" hidden="1" customHeight="1" outlineLevel="2" x14ac:dyDescent="0.2">
      <c r="A93" s="18" t="s">
        <v>18</v>
      </c>
      <c r="B93" s="21"/>
      <c r="C93" s="20" t="s">
        <v>157</v>
      </c>
      <c r="D93" s="20"/>
      <c r="E93" s="30"/>
      <c r="F93" s="52" t="s">
        <v>245</v>
      </c>
      <c r="G93" s="52" t="s">
        <v>250</v>
      </c>
      <c r="H93" s="52" t="s">
        <v>156</v>
      </c>
      <c r="I93" s="51"/>
      <c r="J93" s="51">
        <v>300</v>
      </c>
      <c r="K93" s="51">
        <v>300</v>
      </c>
      <c r="L93" s="51">
        <v>200</v>
      </c>
    </row>
    <row r="94" spans="1:12" ht="40.5" hidden="1" customHeight="1" outlineLevel="2" x14ac:dyDescent="0.2">
      <c r="A94" s="18" t="s">
        <v>18</v>
      </c>
      <c r="B94" s="21"/>
      <c r="C94" s="20" t="s">
        <v>155</v>
      </c>
      <c r="D94" s="20"/>
      <c r="E94" s="30"/>
      <c r="F94" s="52"/>
      <c r="G94" s="52"/>
      <c r="H94" s="52"/>
      <c r="I94" s="51"/>
      <c r="J94" s="51"/>
      <c r="K94" s="51"/>
      <c r="L94" s="51"/>
    </row>
    <row r="95" spans="1:12" ht="40.5" hidden="1" customHeight="1" outlineLevel="2" x14ac:dyDescent="0.2">
      <c r="A95" s="18" t="s">
        <v>18</v>
      </c>
      <c r="B95" s="21"/>
      <c r="C95" s="20" t="s">
        <v>154</v>
      </c>
      <c r="D95" s="20"/>
      <c r="E95" s="30"/>
      <c r="F95" s="52"/>
      <c r="G95" s="52"/>
      <c r="H95" s="52"/>
      <c r="I95" s="51"/>
      <c r="J95" s="51"/>
      <c r="K95" s="51"/>
      <c r="L95" s="51"/>
    </row>
    <row r="96" spans="1:12" ht="99.75" hidden="1" outlineLevel="2" x14ac:dyDescent="0.2">
      <c r="A96" s="18" t="s">
        <v>18</v>
      </c>
      <c r="B96" s="21"/>
      <c r="C96" s="20" t="s">
        <v>153</v>
      </c>
      <c r="D96" s="20"/>
      <c r="E96" s="30"/>
      <c r="F96" s="19" t="s">
        <v>248</v>
      </c>
      <c r="G96" s="19" t="s">
        <v>251</v>
      </c>
      <c r="H96" s="19" t="s">
        <v>152</v>
      </c>
      <c r="I96" s="18"/>
      <c r="J96" s="18">
        <v>200</v>
      </c>
      <c r="K96" s="18">
        <v>200</v>
      </c>
      <c r="L96" s="18">
        <v>200</v>
      </c>
    </row>
    <row r="97" spans="1:12" ht="42.75" hidden="1" outlineLevel="2" x14ac:dyDescent="0.2">
      <c r="A97" s="18" t="s">
        <v>18</v>
      </c>
      <c r="B97" s="21"/>
      <c r="C97" s="20" t="s">
        <v>151</v>
      </c>
      <c r="D97" s="20"/>
      <c r="E97" s="30"/>
      <c r="F97" s="19" t="s">
        <v>245</v>
      </c>
      <c r="G97" s="19" t="s">
        <v>250</v>
      </c>
      <c r="H97" s="19" t="s">
        <v>60</v>
      </c>
      <c r="I97" s="18"/>
      <c r="J97" s="18">
        <v>300</v>
      </c>
      <c r="K97" s="18">
        <v>300</v>
      </c>
      <c r="L97" s="18">
        <v>200</v>
      </c>
    </row>
    <row r="98" spans="1:12" outlineLevel="1" collapsed="1" x14ac:dyDescent="0.2">
      <c r="A98" s="18" t="s">
        <v>28</v>
      </c>
      <c r="B98" s="21" t="s">
        <v>627</v>
      </c>
      <c r="C98" s="20" t="s">
        <v>150</v>
      </c>
      <c r="D98" s="20"/>
      <c r="E98" s="30"/>
      <c r="F98" s="19"/>
      <c r="G98" s="20"/>
      <c r="H98" s="20"/>
      <c r="I98" s="18"/>
      <c r="J98" s="18"/>
      <c r="K98" s="18"/>
      <c r="L98" s="18"/>
    </row>
    <row r="99" spans="1:12" ht="15" hidden="1" customHeight="1" outlineLevel="2" x14ac:dyDescent="0.2">
      <c r="A99" s="18" t="s">
        <v>18</v>
      </c>
      <c r="B99" s="21"/>
      <c r="C99" s="20" t="s">
        <v>90</v>
      </c>
      <c r="D99" s="20"/>
      <c r="E99" s="30"/>
      <c r="F99" s="52" t="s">
        <v>245</v>
      </c>
      <c r="G99" s="52" t="s">
        <v>252</v>
      </c>
      <c r="H99" s="52" t="s">
        <v>60</v>
      </c>
      <c r="I99" s="51"/>
      <c r="J99" s="51">
        <v>300</v>
      </c>
      <c r="K99" s="51">
        <v>300</v>
      </c>
      <c r="L99" s="51">
        <v>300</v>
      </c>
    </row>
    <row r="100" spans="1:12" hidden="1" outlineLevel="2" x14ac:dyDescent="0.2">
      <c r="A100" s="18" t="s">
        <v>18</v>
      </c>
      <c r="B100" s="21"/>
      <c r="C100" s="20" t="s">
        <v>149</v>
      </c>
      <c r="D100" s="20"/>
      <c r="E100" s="30"/>
      <c r="F100" s="52"/>
      <c r="G100" s="52"/>
      <c r="H100" s="52"/>
      <c r="I100" s="51"/>
      <c r="J100" s="51"/>
      <c r="K100" s="51"/>
      <c r="L100" s="51"/>
    </row>
    <row r="101" spans="1:12" hidden="1" outlineLevel="2" x14ac:dyDescent="0.2">
      <c r="A101" s="18" t="s">
        <v>18</v>
      </c>
      <c r="B101" s="21"/>
      <c r="C101" s="20" t="s">
        <v>148</v>
      </c>
      <c r="D101" s="20"/>
      <c r="E101" s="30"/>
      <c r="F101" s="52"/>
      <c r="G101" s="52"/>
      <c r="H101" s="52"/>
      <c r="I101" s="51"/>
      <c r="J101" s="51"/>
      <c r="K101" s="51"/>
      <c r="L101" s="51"/>
    </row>
    <row r="102" spans="1:12" hidden="1" outlineLevel="2" x14ac:dyDescent="0.2">
      <c r="A102" s="18" t="s">
        <v>18</v>
      </c>
      <c r="B102" s="21"/>
      <c r="C102" s="20" t="s">
        <v>147</v>
      </c>
      <c r="D102" s="20"/>
      <c r="E102" s="30"/>
      <c r="F102" s="52"/>
      <c r="G102" s="52"/>
      <c r="H102" s="52"/>
      <c r="I102" s="51"/>
      <c r="J102" s="51"/>
      <c r="K102" s="51"/>
      <c r="L102" s="51"/>
    </row>
    <row r="103" spans="1:12" hidden="1" outlineLevel="2" x14ac:dyDescent="0.2">
      <c r="A103" s="18" t="s">
        <v>18</v>
      </c>
      <c r="B103" s="21"/>
      <c r="C103" s="20" t="s">
        <v>146</v>
      </c>
      <c r="D103" s="20"/>
      <c r="E103" s="30"/>
      <c r="F103" s="52"/>
      <c r="G103" s="52"/>
      <c r="H103" s="52"/>
      <c r="I103" s="51"/>
      <c r="J103" s="51"/>
      <c r="K103" s="51"/>
      <c r="L103" s="51"/>
    </row>
    <row r="104" spans="1:12" hidden="1" outlineLevel="2" x14ac:dyDescent="0.2">
      <c r="A104" s="18" t="s">
        <v>18</v>
      </c>
      <c r="B104" s="21"/>
      <c r="C104" s="20" t="s">
        <v>136</v>
      </c>
      <c r="D104" s="20"/>
      <c r="E104" s="30"/>
      <c r="F104" s="52"/>
      <c r="G104" s="52"/>
      <c r="H104" s="52"/>
      <c r="I104" s="51"/>
      <c r="J104" s="51"/>
      <c r="K104" s="51"/>
      <c r="L104" s="51"/>
    </row>
    <row r="105" spans="1:12" hidden="1" outlineLevel="2" x14ac:dyDescent="0.2">
      <c r="A105" s="18" t="s">
        <v>18</v>
      </c>
      <c r="B105" s="21"/>
      <c r="C105" s="20" t="s">
        <v>145</v>
      </c>
      <c r="D105" s="20"/>
      <c r="E105" s="30"/>
      <c r="F105" s="52"/>
      <c r="G105" s="52"/>
      <c r="H105" s="52"/>
      <c r="I105" s="51"/>
      <c r="J105" s="51"/>
      <c r="K105" s="51"/>
      <c r="L105" s="51"/>
    </row>
    <row r="106" spans="1:12" hidden="1" outlineLevel="2" x14ac:dyDescent="0.2">
      <c r="A106" s="18" t="s">
        <v>18</v>
      </c>
      <c r="B106" s="21"/>
      <c r="C106" s="20" t="s">
        <v>88</v>
      </c>
      <c r="D106" s="20"/>
      <c r="E106" s="30"/>
      <c r="F106" s="52"/>
      <c r="G106" s="52"/>
      <c r="H106" s="52"/>
      <c r="I106" s="51"/>
      <c r="J106" s="51"/>
      <c r="K106" s="51"/>
      <c r="L106" s="51"/>
    </row>
    <row r="107" spans="1:12" hidden="1" outlineLevel="2" x14ac:dyDescent="0.2">
      <c r="A107" s="18" t="s">
        <v>18</v>
      </c>
      <c r="B107" s="21"/>
      <c r="C107" s="20" t="s">
        <v>144</v>
      </c>
      <c r="D107" s="20"/>
      <c r="E107" s="30"/>
      <c r="F107" s="52"/>
      <c r="G107" s="52"/>
      <c r="H107" s="52"/>
      <c r="I107" s="51"/>
      <c r="J107" s="51"/>
      <c r="K107" s="51"/>
      <c r="L107" s="51"/>
    </row>
    <row r="108" spans="1:12" hidden="1" outlineLevel="2" x14ac:dyDescent="0.2">
      <c r="A108" s="18" t="s">
        <v>18</v>
      </c>
      <c r="B108" s="21"/>
      <c r="C108" s="20" t="s">
        <v>143</v>
      </c>
      <c r="D108" s="20"/>
      <c r="E108" s="30"/>
      <c r="F108" s="52"/>
      <c r="G108" s="52"/>
      <c r="H108" s="52"/>
      <c r="I108" s="51"/>
      <c r="J108" s="51"/>
      <c r="K108" s="51"/>
      <c r="L108" s="51"/>
    </row>
    <row r="109" spans="1:12" hidden="1" outlineLevel="2" x14ac:dyDescent="0.2">
      <c r="A109" s="24" t="s">
        <v>18</v>
      </c>
      <c r="B109" s="21"/>
      <c r="C109" s="20" t="s">
        <v>142</v>
      </c>
      <c r="D109" s="20"/>
      <c r="E109" s="30"/>
      <c r="F109" s="52"/>
      <c r="G109" s="52"/>
      <c r="H109" s="52"/>
      <c r="I109" s="51"/>
      <c r="J109" s="51"/>
      <c r="K109" s="51"/>
      <c r="L109" s="51"/>
    </row>
    <row r="110" spans="1:12" outlineLevel="1" collapsed="1" x14ac:dyDescent="0.2">
      <c r="A110" s="18" t="s">
        <v>28</v>
      </c>
      <c r="B110" s="21" t="s">
        <v>628</v>
      </c>
      <c r="C110" s="20" t="s">
        <v>141</v>
      </c>
      <c r="D110" s="20"/>
      <c r="E110" s="30"/>
      <c r="F110" s="19"/>
      <c r="G110" s="20"/>
      <c r="H110" s="20"/>
      <c r="I110" s="18"/>
      <c r="J110" s="18"/>
      <c r="K110" s="18"/>
      <c r="L110" s="18"/>
    </row>
    <row r="111" spans="1:12" ht="15" hidden="1" customHeight="1" outlineLevel="2" x14ac:dyDescent="0.2">
      <c r="A111" s="18" t="s">
        <v>18</v>
      </c>
      <c r="B111" s="21"/>
      <c r="C111" s="20" t="s">
        <v>140</v>
      </c>
      <c r="D111" s="20"/>
      <c r="E111" s="30"/>
      <c r="F111" s="52" t="s">
        <v>245</v>
      </c>
      <c r="G111" s="52" t="s">
        <v>252</v>
      </c>
      <c r="H111" s="52" t="s">
        <v>60</v>
      </c>
      <c r="I111" s="51"/>
      <c r="J111" s="51">
        <v>300</v>
      </c>
      <c r="K111" s="51">
        <v>300</v>
      </c>
      <c r="L111" s="51">
        <v>300</v>
      </c>
    </row>
    <row r="112" spans="1:12" ht="15" hidden="1" customHeight="1" outlineLevel="2" x14ac:dyDescent="0.2">
      <c r="A112" s="18" t="s">
        <v>18</v>
      </c>
      <c r="B112" s="21"/>
      <c r="C112" s="20" t="s">
        <v>139</v>
      </c>
      <c r="D112" s="20"/>
      <c r="E112" s="30"/>
      <c r="F112" s="52"/>
      <c r="G112" s="52"/>
      <c r="H112" s="52"/>
      <c r="I112" s="51"/>
      <c r="J112" s="51"/>
      <c r="K112" s="51"/>
      <c r="L112" s="51"/>
    </row>
    <row r="113" spans="1:12" hidden="1" outlineLevel="2" x14ac:dyDescent="0.2">
      <c r="A113" s="18" t="s">
        <v>18</v>
      </c>
      <c r="B113" s="21"/>
      <c r="C113" s="20" t="s">
        <v>138</v>
      </c>
      <c r="D113" s="20"/>
      <c r="E113" s="30"/>
      <c r="F113" s="52"/>
      <c r="G113" s="52"/>
      <c r="H113" s="52"/>
      <c r="I113" s="51"/>
      <c r="J113" s="51"/>
      <c r="K113" s="51"/>
      <c r="L113" s="51"/>
    </row>
    <row r="114" spans="1:12" hidden="1" outlineLevel="2" x14ac:dyDescent="0.2">
      <c r="A114" s="18" t="s">
        <v>18</v>
      </c>
      <c r="B114" s="21"/>
      <c r="C114" s="20" t="s">
        <v>137</v>
      </c>
      <c r="D114" s="20"/>
      <c r="E114" s="30"/>
      <c r="F114" s="52"/>
      <c r="G114" s="52"/>
      <c r="H114" s="52"/>
      <c r="I114" s="51"/>
      <c r="J114" s="51"/>
      <c r="K114" s="51"/>
      <c r="L114" s="51"/>
    </row>
    <row r="115" spans="1:12" hidden="1" outlineLevel="2" x14ac:dyDescent="0.2">
      <c r="A115" s="18" t="s">
        <v>18</v>
      </c>
      <c r="B115" s="21"/>
      <c r="C115" s="20" t="s">
        <v>136</v>
      </c>
      <c r="D115" s="20"/>
      <c r="E115" s="30"/>
      <c r="F115" s="52"/>
      <c r="G115" s="52"/>
      <c r="H115" s="52"/>
      <c r="I115" s="51"/>
      <c r="J115" s="51"/>
      <c r="K115" s="51"/>
      <c r="L115" s="51"/>
    </row>
    <row r="116" spans="1:12" hidden="1" outlineLevel="2" x14ac:dyDescent="0.2">
      <c r="A116" s="18" t="s">
        <v>18</v>
      </c>
      <c r="B116" s="21"/>
      <c r="C116" s="20" t="s">
        <v>135</v>
      </c>
      <c r="D116" s="20"/>
      <c r="E116" s="30"/>
      <c r="F116" s="52"/>
      <c r="G116" s="52"/>
      <c r="H116" s="52"/>
      <c r="I116" s="51"/>
      <c r="J116" s="51"/>
      <c r="K116" s="51"/>
      <c r="L116" s="51"/>
    </row>
    <row r="117" spans="1:12" hidden="1" outlineLevel="2" x14ac:dyDescent="0.2">
      <c r="A117" s="18" t="s">
        <v>18</v>
      </c>
      <c r="B117" s="21"/>
      <c r="C117" s="20" t="s">
        <v>134</v>
      </c>
      <c r="D117" s="20"/>
      <c r="E117" s="30"/>
      <c r="F117" s="52"/>
      <c r="G117" s="52"/>
      <c r="H117" s="52"/>
      <c r="I117" s="51"/>
      <c r="J117" s="51"/>
      <c r="K117" s="51"/>
      <c r="L117" s="51"/>
    </row>
    <row r="118" spans="1:12" hidden="1" outlineLevel="2" x14ac:dyDescent="0.2">
      <c r="A118" s="18" t="s">
        <v>18</v>
      </c>
      <c r="B118" s="21"/>
      <c r="C118" s="20" t="s">
        <v>133</v>
      </c>
      <c r="D118" s="20"/>
      <c r="E118" s="30"/>
      <c r="F118" s="52"/>
      <c r="G118" s="52"/>
      <c r="H118" s="52"/>
      <c r="I118" s="51"/>
      <c r="J118" s="51"/>
      <c r="K118" s="51"/>
      <c r="L118" s="51"/>
    </row>
    <row r="119" spans="1:12" hidden="1" outlineLevel="2" x14ac:dyDescent="0.2">
      <c r="A119" s="18" t="s">
        <v>18</v>
      </c>
      <c r="B119" s="21"/>
      <c r="C119" s="20" t="s">
        <v>132</v>
      </c>
      <c r="D119" s="20"/>
      <c r="E119" s="30"/>
      <c r="F119" s="52"/>
      <c r="G119" s="52"/>
      <c r="H119" s="52"/>
      <c r="I119" s="51"/>
      <c r="J119" s="51"/>
      <c r="K119" s="51"/>
      <c r="L119" s="51"/>
    </row>
    <row r="120" spans="1:12" outlineLevel="1" collapsed="1" x14ac:dyDescent="0.2">
      <c r="A120" s="18" t="s">
        <v>28</v>
      </c>
      <c r="B120" s="21" t="s">
        <v>629</v>
      </c>
      <c r="C120" s="20" t="s">
        <v>131</v>
      </c>
      <c r="D120" s="20"/>
      <c r="E120" s="30"/>
      <c r="F120" s="19"/>
      <c r="G120" s="20"/>
      <c r="H120" s="20"/>
      <c r="I120" s="18"/>
      <c r="J120" s="18"/>
      <c r="K120" s="18"/>
      <c r="L120" s="18"/>
    </row>
    <row r="121" spans="1:12" ht="15" hidden="1" customHeight="1" outlineLevel="2" x14ac:dyDescent="0.2">
      <c r="A121" s="18" t="s">
        <v>18</v>
      </c>
      <c r="B121" s="21"/>
      <c r="C121" s="20" t="s">
        <v>130</v>
      </c>
      <c r="D121" s="20"/>
      <c r="E121" s="30"/>
      <c r="F121" s="52" t="s">
        <v>245</v>
      </c>
      <c r="G121" s="52" t="s">
        <v>246</v>
      </c>
      <c r="H121" s="52" t="s">
        <v>60</v>
      </c>
      <c r="I121" s="51"/>
      <c r="J121" s="51">
        <v>300</v>
      </c>
      <c r="K121" s="51">
        <v>300</v>
      </c>
      <c r="L121" s="51">
        <v>200</v>
      </c>
    </row>
    <row r="122" spans="1:12" hidden="1" outlineLevel="2" x14ac:dyDescent="0.2">
      <c r="A122" s="18" t="s">
        <v>18</v>
      </c>
      <c r="B122" s="21"/>
      <c r="C122" s="20" t="s">
        <v>129</v>
      </c>
      <c r="D122" s="20"/>
      <c r="E122" s="30"/>
      <c r="F122" s="52"/>
      <c r="G122" s="52"/>
      <c r="H122" s="52"/>
      <c r="I122" s="51"/>
      <c r="J122" s="51"/>
      <c r="K122" s="51"/>
      <c r="L122" s="51"/>
    </row>
    <row r="123" spans="1:12" hidden="1" outlineLevel="2" x14ac:dyDescent="0.2">
      <c r="A123" s="18" t="s">
        <v>18</v>
      </c>
      <c r="B123" s="21"/>
      <c r="C123" s="20" t="s">
        <v>128</v>
      </c>
      <c r="D123" s="20"/>
      <c r="E123" s="30"/>
      <c r="F123" s="52"/>
      <c r="G123" s="52"/>
      <c r="H123" s="52"/>
      <c r="I123" s="51"/>
      <c r="J123" s="51"/>
      <c r="K123" s="51"/>
      <c r="L123" s="51"/>
    </row>
    <row r="124" spans="1:12" hidden="1" outlineLevel="2" x14ac:dyDescent="0.2">
      <c r="A124" s="18" t="s">
        <v>18</v>
      </c>
      <c r="B124" s="21"/>
      <c r="C124" s="20" t="s">
        <v>127</v>
      </c>
      <c r="D124" s="20"/>
      <c r="E124" s="30"/>
      <c r="F124" s="52"/>
      <c r="G124" s="52"/>
      <c r="H124" s="52"/>
      <c r="I124" s="51"/>
      <c r="J124" s="51"/>
      <c r="K124" s="51"/>
      <c r="L124" s="51"/>
    </row>
    <row r="125" spans="1:12" hidden="1" outlineLevel="2" x14ac:dyDescent="0.2">
      <c r="A125" s="18" t="s">
        <v>18</v>
      </c>
      <c r="B125" s="21"/>
      <c r="C125" s="20" t="s">
        <v>126</v>
      </c>
      <c r="D125" s="20"/>
      <c r="E125" s="30"/>
      <c r="F125" s="57" t="s">
        <v>245</v>
      </c>
      <c r="G125" s="57" t="s">
        <v>251</v>
      </c>
      <c r="H125" s="57" t="s">
        <v>60</v>
      </c>
      <c r="I125" s="60"/>
      <c r="J125" s="60">
        <v>200</v>
      </c>
      <c r="K125" s="60">
        <v>200</v>
      </c>
      <c r="L125" s="60">
        <v>200</v>
      </c>
    </row>
    <row r="126" spans="1:12" hidden="1" outlineLevel="2" x14ac:dyDescent="0.2">
      <c r="A126" s="18" t="s">
        <v>18</v>
      </c>
      <c r="B126" s="21"/>
      <c r="C126" s="20" t="s">
        <v>125</v>
      </c>
      <c r="D126" s="20"/>
      <c r="E126" s="30"/>
      <c r="F126" s="58"/>
      <c r="G126" s="58"/>
      <c r="H126" s="58"/>
      <c r="I126" s="61"/>
      <c r="J126" s="61"/>
      <c r="K126" s="61"/>
      <c r="L126" s="61"/>
    </row>
    <row r="127" spans="1:12" hidden="1" outlineLevel="2" x14ac:dyDescent="0.2">
      <c r="A127" s="18" t="s">
        <v>18</v>
      </c>
      <c r="B127" s="21"/>
      <c r="C127" s="20" t="s">
        <v>124</v>
      </c>
      <c r="D127" s="20"/>
      <c r="E127" s="30"/>
      <c r="F127" s="59"/>
      <c r="G127" s="59"/>
      <c r="H127" s="59"/>
      <c r="I127" s="62"/>
      <c r="J127" s="62"/>
      <c r="K127" s="62"/>
      <c r="L127" s="62"/>
    </row>
    <row r="128" spans="1:12" ht="57" hidden="1" outlineLevel="2" x14ac:dyDescent="0.2">
      <c r="A128" s="18" t="s">
        <v>18</v>
      </c>
      <c r="B128" s="21"/>
      <c r="C128" s="20" t="s">
        <v>123</v>
      </c>
      <c r="D128" s="20"/>
      <c r="E128" s="30"/>
      <c r="F128" s="19" t="s">
        <v>245</v>
      </c>
      <c r="G128" s="19" t="s">
        <v>246</v>
      </c>
      <c r="H128" s="19" t="s">
        <v>60</v>
      </c>
      <c r="I128" s="18"/>
      <c r="J128" s="18">
        <v>300</v>
      </c>
      <c r="K128" s="18">
        <v>300</v>
      </c>
      <c r="L128" s="18">
        <v>200</v>
      </c>
    </row>
    <row r="129" spans="1:12" ht="57" hidden="1" outlineLevel="2" x14ac:dyDescent="0.2">
      <c r="A129" s="18" t="s">
        <v>18</v>
      </c>
      <c r="B129" s="21"/>
      <c r="C129" s="20" t="s">
        <v>122</v>
      </c>
      <c r="D129" s="20"/>
      <c r="E129" s="30"/>
      <c r="F129" s="19" t="s">
        <v>245</v>
      </c>
      <c r="G129" s="19" t="s">
        <v>246</v>
      </c>
      <c r="H129" s="19" t="s">
        <v>60</v>
      </c>
      <c r="I129" s="18"/>
      <c r="J129" s="18">
        <v>300</v>
      </c>
      <c r="K129" s="18">
        <v>300</v>
      </c>
      <c r="L129" s="18">
        <v>200</v>
      </c>
    </row>
    <row r="130" spans="1:12" outlineLevel="1" collapsed="1" x14ac:dyDescent="0.2">
      <c r="A130" s="18" t="s">
        <v>28</v>
      </c>
      <c r="B130" s="21" t="s">
        <v>630</v>
      </c>
      <c r="C130" s="20" t="s">
        <v>121</v>
      </c>
      <c r="D130" s="20"/>
      <c r="E130" s="30"/>
      <c r="F130" s="19"/>
      <c r="G130" s="20"/>
      <c r="H130" s="20"/>
      <c r="I130" s="18"/>
      <c r="J130" s="18"/>
      <c r="K130" s="18"/>
      <c r="L130" s="18"/>
    </row>
    <row r="131" spans="1:12" ht="21.75" hidden="1" customHeight="1" outlineLevel="2" x14ac:dyDescent="0.2">
      <c r="A131" s="18" t="s">
        <v>18</v>
      </c>
      <c r="B131" s="21"/>
      <c r="C131" s="20" t="s">
        <v>120</v>
      </c>
      <c r="D131" s="20"/>
      <c r="E131" s="30"/>
      <c r="F131" s="52" t="s">
        <v>245</v>
      </c>
      <c r="G131" s="52" t="s">
        <v>246</v>
      </c>
      <c r="H131" s="54" t="s">
        <v>60</v>
      </c>
      <c r="I131" s="56"/>
      <c r="J131" s="56">
        <v>300</v>
      </c>
      <c r="K131" s="56">
        <v>300</v>
      </c>
      <c r="L131" s="56">
        <v>200</v>
      </c>
    </row>
    <row r="132" spans="1:12" ht="21.75" hidden="1" customHeight="1" outlineLevel="2" x14ac:dyDescent="0.2">
      <c r="A132" s="18" t="s">
        <v>18</v>
      </c>
      <c r="B132" s="21"/>
      <c r="C132" s="20" t="s">
        <v>119</v>
      </c>
      <c r="D132" s="20"/>
      <c r="E132" s="30"/>
      <c r="F132" s="52"/>
      <c r="G132" s="52"/>
      <c r="H132" s="54"/>
      <c r="I132" s="56"/>
      <c r="J132" s="56"/>
      <c r="K132" s="56"/>
      <c r="L132" s="56"/>
    </row>
    <row r="133" spans="1:12" ht="21.75" hidden="1" customHeight="1" outlineLevel="2" x14ac:dyDescent="0.2">
      <c r="A133" s="18" t="s">
        <v>18</v>
      </c>
      <c r="B133" s="21"/>
      <c r="C133" s="20" t="s">
        <v>118</v>
      </c>
      <c r="D133" s="20"/>
      <c r="E133" s="30"/>
      <c r="F133" s="52"/>
      <c r="G133" s="52"/>
      <c r="H133" s="54"/>
      <c r="I133" s="56"/>
      <c r="J133" s="56"/>
      <c r="K133" s="56"/>
      <c r="L133" s="56"/>
    </row>
    <row r="134" spans="1:12" ht="84.75" hidden="1" customHeight="1" outlineLevel="2" x14ac:dyDescent="0.2">
      <c r="A134" s="18" t="s">
        <v>18</v>
      </c>
      <c r="B134" s="21"/>
      <c r="C134" s="20" t="s">
        <v>117</v>
      </c>
      <c r="D134" s="20"/>
      <c r="E134" s="30"/>
      <c r="F134" s="19" t="s">
        <v>245</v>
      </c>
      <c r="G134" s="19" t="s">
        <v>251</v>
      </c>
      <c r="H134" s="20" t="s">
        <v>60</v>
      </c>
      <c r="I134" s="23"/>
      <c r="J134" s="23">
        <v>200</v>
      </c>
      <c r="K134" s="23">
        <v>200</v>
      </c>
      <c r="L134" s="23">
        <v>200</v>
      </c>
    </row>
    <row r="135" spans="1:12" outlineLevel="1" collapsed="1" x14ac:dyDescent="0.2">
      <c r="A135" s="18" t="s">
        <v>28</v>
      </c>
      <c r="B135" s="21" t="s">
        <v>631</v>
      </c>
      <c r="C135" s="20" t="s">
        <v>116</v>
      </c>
      <c r="D135" s="20"/>
      <c r="E135" s="30"/>
      <c r="F135" s="19"/>
      <c r="G135" s="20"/>
      <c r="H135" s="20"/>
      <c r="I135" s="18"/>
      <c r="J135" s="18"/>
      <c r="K135" s="18"/>
      <c r="L135" s="18"/>
    </row>
    <row r="136" spans="1:12" ht="99.75" hidden="1" customHeight="1" outlineLevel="2" x14ac:dyDescent="0.2">
      <c r="A136" s="18" t="s">
        <v>18</v>
      </c>
      <c r="B136" s="21"/>
      <c r="C136" s="20" t="s">
        <v>116</v>
      </c>
      <c r="D136" s="20"/>
      <c r="E136" s="30"/>
      <c r="F136" s="19" t="s">
        <v>253</v>
      </c>
      <c r="G136" s="19" t="s">
        <v>246</v>
      </c>
      <c r="H136" s="19" t="s">
        <v>115</v>
      </c>
      <c r="I136" s="51"/>
      <c r="J136" s="51">
        <v>300</v>
      </c>
      <c r="K136" s="51">
        <v>300</v>
      </c>
      <c r="L136" s="51">
        <v>200</v>
      </c>
    </row>
    <row r="137" spans="1:12" ht="57" hidden="1" outlineLevel="2" x14ac:dyDescent="0.2">
      <c r="A137" s="18" t="s">
        <v>18</v>
      </c>
      <c r="B137" s="21"/>
      <c r="C137" s="20" t="s">
        <v>114</v>
      </c>
      <c r="D137" s="20"/>
      <c r="E137" s="30"/>
      <c r="F137" s="19" t="s">
        <v>245</v>
      </c>
      <c r="G137" s="19" t="s">
        <v>246</v>
      </c>
      <c r="H137" s="19" t="s">
        <v>60</v>
      </c>
      <c r="I137" s="51"/>
      <c r="J137" s="51"/>
      <c r="K137" s="51"/>
      <c r="L137" s="51"/>
    </row>
    <row r="138" spans="1:12" outlineLevel="1" collapsed="1" x14ac:dyDescent="0.2">
      <c r="A138" s="18" t="s">
        <v>28</v>
      </c>
      <c r="B138" s="21" t="s">
        <v>632</v>
      </c>
      <c r="C138" s="20" t="s">
        <v>113</v>
      </c>
      <c r="D138" s="20"/>
      <c r="E138" s="30"/>
      <c r="F138" s="19"/>
      <c r="G138" s="20"/>
      <c r="H138" s="20"/>
      <c r="I138" s="18"/>
      <c r="J138" s="18"/>
      <c r="K138" s="18"/>
      <c r="L138" s="18"/>
    </row>
    <row r="139" spans="1:12" ht="99.75" hidden="1" customHeight="1" outlineLevel="2" x14ac:dyDescent="0.2">
      <c r="A139" s="18" t="s">
        <v>18</v>
      </c>
      <c r="B139" s="21"/>
      <c r="C139" s="20" t="s">
        <v>113</v>
      </c>
      <c r="D139" s="20"/>
      <c r="E139" s="30"/>
      <c r="F139" s="19" t="s">
        <v>253</v>
      </c>
      <c r="G139" s="19" t="s">
        <v>246</v>
      </c>
      <c r="H139" s="19" t="s">
        <v>112</v>
      </c>
      <c r="I139" s="18"/>
      <c r="J139" s="18">
        <v>300</v>
      </c>
      <c r="K139" s="18">
        <v>300</v>
      </c>
      <c r="L139" s="18">
        <v>200</v>
      </c>
    </row>
    <row r="140" spans="1:12" outlineLevel="1" collapsed="1" x14ac:dyDescent="0.2">
      <c r="A140" s="18" t="s">
        <v>28</v>
      </c>
      <c r="B140" s="21" t="s">
        <v>633</v>
      </c>
      <c r="C140" s="20" t="s">
        <v>111</v>
      </c>
      <c r="D140" s="20"/>
      <c r="E140" s="30"/>
      <c r="F140" s="19"/>
      <c r="G140" s="20"/>
      <c r="H140" s="20"/>
      <c r="I140" s="18"/>
      <c r="J140" s="18"/>
      <c r="K140" s="18"/>
      <c r="L140" s="18"/>
    </row>
    <row r="141" spans="1:12" ht="24" hidden="1" customHeight="1" outlineLevel="2" x14ac:dyDescent="0.2">
      <c r="A141" s="18" t="s">
        <v>18</v>
      </c>
      <c r="B141" s="21"/>
      <c r="C141" s="20" t="s">
        <v>110</v>
      </c>
      <c r="D141" s="20"/>
      <c r="E141" s="30"/>
      <c r="F141" s="52" t="s">
        <v>245</v>
      </c>
      <c r="G141" s="52" t="s">
        <v>246</v>
      </c>
      <c r="H141" s="52" t="s">
        <v>109</v>
      </c>
      <c r="I141" s="51"/>
      <c r="J141" s="51">
        <v>300</v>
      </c>
      <c r="K141" s="51">
        <v>300</v>
      </c>
      <c r="L141" s="51">
        <v>200</v>
      </c>
    </row>
    <row r="142" spans="1:12" ht="24" hidden="1" customHeight="1" outlineLevel="2" x14ac:dyDescent="0.2">
      <c r="A142" s="18" t="s">
        <v>18</v>
      </c>
      <c r="B142" s="21"/>
      <c r="C142" s="20" t="s">
        <v>108</v>
      </c>
      <c r="D142" s="20"/>
      <c r="E142" s="30"/>
      <c r="F142" s="52"/>
      <c r="G142" s="52"/>
      <c r="H142" s="52"/>
      <c r="I142" s="51"/>
      <c r="J142" s="51"/>
      <c r="K142" s="51"/>
      <c r="L142" s="51"/>
    </row>
    <row r="143" spans="1:12" ht="24" hidden="1" customHeight="1" outlineLevel="2" x14ac:dyDescent="0.2">
      <c r="A143" s="18" t="s">
        <v>18</v>
      </c>
      <c r="B143" s="21"/>
      <c r="C143" s="20" t="s">
        <v>107</v>
      </c>
      <c r="D143" s="20"/>
      <c r="E143" s="30"/>
      <c r="F143" s="52"/>
      <c r="G143" s="52"/>
      <c r="H143" s="52"/>
      <c r="I143" s="51"/>
      <c r="J143" s="51"/>
      <c r="K143" s="51"/>
      <c r="L143" s="51"/>
    </row>
    <row r="144" spans="1:12" ht="24" hidden="1" customHeight="1" outlineLevel="2" x14ac:dyDescent="0.2">
      <c r="A144" s="18" t="s">
        <v>18</v>
      </c>
      <c r="B144" s="21"/>
      <c r="C144" s="20" t="s">
        <v>106</v>
      </c>
      <c r="D144" s="20"/>
      <c r="E144" s="30"/>
      <c r="F144" s="52"/>
      <c r="G144" s="52"/>
      <c r="H144" s="52"/>
      <c r="I144" s="51"/>
      <c r="J144" s="51"/>
      <c r="K144" s="51"/>
      <c r="L144" s="51"/>
    </row>
    <row r="145" spans="1:12" ht="24" hidden="1" customHeight="1" outlineLevel="2" x14ac:dyDescent="0.2">
      <c r="A145" s="18" t="s">
        <v>18</v>
      </c>
      <c r="B145" s="21"/>
      <c r="C145" s="20" t="s">
        <v>105</v>
      </c>
      <c r="D145" s="20"/>
      <c r="E145" s="30"/>
      <c r="F145" s="52"/>
      <c r="G145" s="52"/>
      <c r="H145" s="52"/>
      <c r="I145" s="51"/>
      <c r="J145" s="51"/>
      <c r="K145" s="51"/>
      <c r="L145" s="51"/>
    </row>
    <row r="146" spans="1:12" ht="24" hidden="1" customHeight="1" outlineLevel="2" x14ac:dyDescent="0.2">
      <c r="A146" s="18" t="s">
        <v>18</v>
      </c>
      <c r="B146" s="21"/>
      <c r="C146" s="20" t="s">
        <v>104</v>
      </c>
      <c r="D146" s="20"/>
      <c r="E146" s="30"/>
      <c r="F146" s="52"/>
      <c r="G146" s="52"/>
      <c r="H146" s="52"/>
      <c r="I146" s="51"/>
      <c r="J146" s="51"/>
      <c r="K146" s="51"/>
      <c r="L146" s="51"/>
    </row>
    <row r="147" spans="1:12" outlineLevel="1" collapsed="1" x14ac:dyDescent="0.2">
      <c r="A147" s="18" t="s">
        <v>28</v>
      </c>
      <c r="B147" s="21" t="s">
        <v>634</v>
      </c>
      <c r="C147" s="20" t="s">
        <v>103</v>
      </c>
      <c r="D147" s="20"/>
      <c r="E147" s="30"/>
      <c r="F147" s="19"/>
      <c r="G147" s="20"/>
      <c r="H147" s="20"/>
      <c r="I147" s="18"/>
      <c r="J147" s="18"/>
      <c r="K147" s="18"/>
      <c r="L147" s="18"/>
    </row>
    <row r="148" spans="1:12" ht="48.75" hidden="1" customHeight="1" outlineLevel="2" x14ac:dyDescent="0.2">
      <c r="A148" s="18" t="s">
        <v>18</v>
      </c>
      <c r="B148" s="21"/>
      <c r="C148" s="20" t="s">
        <v>102</v>
      </c>
      <c r="D148" s="20"/>
      <c r="E148" s="30"/>
      <c r="F148" s="52" t="s">
        <v>245</v>
      </c>
      <c r="G148" s="52" t="s">
        <v>251</v>
      </c>
      <c r="H148" s="52" t="s">
        <v>101</v>
      </c>
      <c r="I148" s="51"/>
      <c r="J148" s="51">
        <v>200</v>
      </c>
      <c r="K148" s="51">
        <v>200</v>
      </c>
      <c r="L148" s="51">
        <v>200</v>
      </c>
    </row>
    <row r="149" spans="1:12" ht="48.75" hidden="1" customHeight="1" outlineLevel="2" x14ac:dyDescent="0.2">
      <c r="A149" s="18" t="s">
        <v>18</v>
      </c>
      <c r="B149" s="21"/>
      <c r="C149" s="20" t="s">
        <v>100</v>
      </c>
      <c r="D149" s="20"/>
      <c r="E149" s="30"/>
      <c r="F149" s="52"/>
      <c r="G149" s="52"/>
      <c r="H149" s="52"/>
      <c r="I149" s="51"/>
      <c r="J149" s="51"/>
      <c r="K149" s="51"/>
      <c r="L149" s="51"/>
    </row>
    <row r="150" spans="1:12" x14ac:dyDescent="0.2">
      <c r="A150" s="18" t="s">
        <v>53</v>
      </c>
      <c r="B150" s="21" t="s">
        <v>99</v>
      </c>
      <c r="C150" s="20" t="s">
        <v>98</v>
      </c>
      <c r="D150" s="20"/>
      <c r="E150" s="30"/>
      <c r="F150" s="19"/>
      <c r="G150" s="20"/>
      <c r="H150" s="20"/>
      <c r="I150" s="18"/>
      <c r="J150" s="18"/>
      <c r="K150" s="18"/>
      <c r="L150" s="18"/>
    </row>
    <row r="151" spans="1:12" outlineLevel="1" collapsed="1" x14ac:dyDescent="0.2">
      <c r="A151" s="18" t="s">
        <v>28</v>
      </c>
      <c r="B151" s="21" t="s">
        <v>231</v>
      </c>
      <c r="C151" s="20" t="s">
        <v>97</v>
      </c>
      <c r="D151" s="20"/>
      <c r="E151" s="30"/>
      <c r="F151" s="19"/>
      <c r="G151" s="20"/>
      <c r="H151" s="20"/>
      <c r="I151" s="18"/>
      <c r="J151" s="18"/>
      <c r="K151" s="18"/>
      <c r="L151" s="18"/>
    </row>
    <row r="152" spans="1:12" ht="114" hidden="1" outlineLevel="2" x14ac:dyDescent="0.2">
      <c r="A152" s="18" t="s">
        <v>18</v>
      </c>
      <c r="B152" s="21"/>
      <c r="C152" s="20" t="s">
        <v>96</v>
      </c>
      <c r="D152" s="20"/>
      <c r="E152" s="30"/>
      <c r="F152" s="19" t="s">
        <v>245</v>
      </c>
      <c r="G152" s="19" t="s">
        <v>250</v>
      </c>
      <c r="H152" s="19" t="s">
        <v>92</v>
      </c>
      <c r="I152" s="18"/>
      <c r="J152" s="18">
        <v>300</v>
      </c>
      <c r="K152" s="18">
        <v>300</v>
      </c>
      <c r="L152" s="18">
        <v>200</v>
      </c>
    </row>
    <row r="153" spans="1:12" ht="114" hidden="1" outlineLevel="2" x14ac:dyDescent="0.2">
      <c r="A153" s="18" t="s">
        <v>18</v>
      </c>
      <c r="B153" s="21"/>
      <c r="C153" s="20" t="s">
        <v>95</v>
      </c>
      <c r="D153" s="20"/>
      <c r="E153" s="30"/>
      <c r="F153" s="19" t="s">
        <v>245</v>
      </c>
      <c r="G153" s="19" t="s">
        <v>250</v>
      </c>
      <c r="H153" s="19" t="s">
        <v>92</v>
      </c>
      <c r="I153" s="18"/>
      <c r="J153" s="18">
        <v>300</v>
      </c>
      <c r="K153" s="18">
        <v>300</v>
      </c>
      <c r="L153" s="18">
        <v>200</v>
      </c>
    </row>
    <row r="154" spans="1:12" outlineLevel="1" collapsed="1" x14ac:dyDescent="0.2">
      <c r="A154" s="18" t="s">
        <v>28</v>
      </c>
      <c r="B154" s="21" t="s">
        <v>191</v>
      </c>
      <c r="C154" s="20" t="s">
        <v>94</v>
      </c>
      <c r="D154" s="20"/>
      <c r="E154" s="30"/>
      <c r="F154" s="19"/>
      <c r="G154" s="20"/>
      <c r="H154" s="20"/>
      <c r="I154" s="18"/>
      <c r="J154" s="18"/>
      <c r="K154" s="18"/>
      <c r="L154" s="18"/>
    </row>
    <row r="155" spans="1:12" ht="114" hidden="1" outlineLevel="2" x14ac:dyDescent="0.2">
      <c r="A155" s="18" t="s">
        <v>18</v>
      </c>
      <c r="B155" s="21"/>
      <c r="C155" s="20" t="s">
        <v>93</v>
      </c>
      <c r="D155" s="20"/>
      <c r="E155" s="30"/>
      <c r="F155" s="19" t="s">
        <v>245</v>
      </c>
      <c r="G155" s="19" t="s">
        <v>250</v>
      </c>
      <c r="H155" s="19" t="s">
        <v>92</v>
      </c>
      <c r="I155" s="18"/>
      <c r="J155" s="18">
        <v>300</v>
      </c>
      <c r="K155" s="18">
        <v>300</v>
      </c>
      <c r="L155" s="18">
        <v>200</v>
      </c>
    </row>
    <row r="156" spans="1:12" outlineLevel="1" collapsed="1" x14ac:dyDescent="0.2">
      <c r="A156" s="18" t="s">
        <v>28</v>
      </c>
      <c r="B156" s="21" t="s">
        <v>383</v>
      </c>
      <c r="C156" s="20" t="s">
        <v>91</v>
      </c>
      <c r="D156" s="20"/>
      <c r="E156" s="30"/>
      <c r="F156" s="19"/>
      <c r="G156" s="20"/>
      <c r="H156" s="20"/>
      <c r="I156" s="18"/>
      <c r="J156" s="18"/>
      <c r="K156" s="18"/>
      <c r="L156" s="18"/>
    </row>
    <row r="157" spans="1:12" ht="15" hidden="1" customHeight="1" outlineLevel="2" x14ac:dyDescent="0.2">
      <c r="A157" s="18" t="s">
        <v>18</v>
      </c>
      <c r="B157" s="21"/>
      <c r="C157" s="20" t="s">
        <v>90</v>
      </c>
      <c r="D157" s="20" t="s">
        <v>89</v>
      </c>
      <c r="E157" s="30"/>
      <c r="F157" s="52" t="s">
        <v>245</v>
      </c>
      <c r="G157" s="52" t="s">
        <v>252</v>
      </c>
      <c r="H157" s="52" t="s">
        <v>60</v>
      </c>
      <c r="I157" s="51"/>
      <c r="J157" s="51">
        <v>300</v>
      </c>
      <c r="K157" s="51">
        <v>300</v>
      </c>
      <c r="L157" s="51">
        <v>300</v>
      </c>
    </row>
    <row r="158" spans="1:12" hidden="1" outlineLevel="2" x14ac:dyDescent="0.2">
      <c r="A158" s="18" t="s">
        <v>18</v>
      </c>
      <c r="B158" s="21"/>
      <c r="C158" s="20" t="s">
        <v>88</v>
      </c>
      <c r="D158" s="20"/>
      <c r="E158" s="30"/>
      <c r="F158" s="52"/>
      <c r="G158" s="52"/>
      <c r="H158" s="52"/>
      <c r="I158" s="51"/>
      <c r="J158" s="51"/>
      <c r="K158" s="51"/>
      <c r="L158" s="51"/>
    </row>
    <row r="159" spans="1:12" hidden="1" outlineLevel="2" x14ac:dyDescent="0.2">
      <c r="A159" s="18" t="s">
        <v>18</v>
      </c>
      <c r="B159" s="21"/>
      <c r="C159" s="20" t="s">
        <v>87</v>
      </c>
      <c r="D159" s="20"/>
      <c r="E159" s="30"/>
      <c r="F159" s="52"/>
      <c r="G159" s="52"/>
      <c r="H159" s="52"/>
      <c r="I159" s="51"/>
      <c r="J159" s="51"/>
      <c r="K159" s="51"/>
      <c r="L159" s="51"/>
    </row>
    <row r="160" spans="1:12" hidden="1" outlineLevel="2" x14ac:dyDescent="0.2">
      <c r="A160" s="18" t="s">
        <v>18</v>
      </c>
      <c r="B160" s="21"/>
      <c r="C160" s="20" t="s">
        <v>86</v>
      </c>
      <c r="D160" s="20"/>
      <c r="E160" s="30"/>
      <c r="F160" s="52"/>
      <c r="G160" s="52"/>
      <c r="H160" s="52"/>
      <c r="I160" s="51"/>
      <c r="J160" s="51"/>
      <c r="K160" s="51"/>
      <c r="L160" s="51"/>
    </row>
    <row r="161" spans="1:12" ht="57" hidden="1" outlineLevel="2" x14ac:dyDescent="0.2">
      <c r="A161" s="18" t="s">
        <v>18</v>
      </c>
      <c r="B161" s="21"/>
      <c r="C161" s="20" t="s">
        <v>85</v>
      </c>
      <c r="D161" s="20"/>
      <c r="E161" s="30"/>
      <c r="F161" s="19" t="s">
        <v>245</v>
      </c>
      <c r="G161" s="19" t="s">
        <v>251</v>
      </c>
      <c r="H161" s="19" t="s">
        <v>60</v>
      </c>
      <c r="I161" s="18"/>
      <c r="J161" s="18">
        <v>200</v>
      </c>
      <c r="K161" s="18">
        <v>200</v>
      </c>
      <c r="L161" s="18">
        <v>200</v>
      </c>
    </row>
    <row r="162" spans="1:12" x14ac:dyDescent="0.2">
      <c r="A162" s="18" t="s">
        <v>53</v>
      </c>
      <c r="B162" s="21" t="s">
        <v>84</v>
      </c>
      <c r="C162" s="20" t="s">
        <v>83</v>
      </c>
      <c r="D162" s="20"/>
      <c r="E162" s="30"/>
      <c r="F162" s="19"/>
      <c r="G162" s="20"/>
      <c r="H162" s="20"/>
      <c r="I162" s="18"/>
      <c r="J162" s="18"/>
      <c r="K162" s="18"/>
      <c r="L162" s="18"/>
    </row>
    <row r="163" spans="1:12" outlineLevel="1" collapsed="1" x14ac:dyDescent="0.2">
      <c r="A163" s="18" t="s">
        <v>28</v>
      </c>
      <c r="B163" s="21" t="s">
        <v>231</v>
      </c>
      <c r="C163" s="20" t="s">
        <v>82</v>
      </c>
      <c r="D163" s="20"/>
      <c r="E163" s="30"/>
      <c r="F163" s="19"/>
      <c r="G163" s="20"/>
      <c r="H163" s="20"/>
      <c r="I163" s="18"/>
      <c r="J163" s="18"/>
      <c r="K163" s="18"/>
      <c r="L163" s="18"/>
    </row>
    <row r="164" spans="1:12" ht="42.75" hidden="1" outlineLevel="2" x14ac:dyDescent="0.2">
      <c r="A164" s="18" t="s">
        <v>18</v>
      </c>
      <c r="B164" s="21"/>
      <c r="C164" s="20" t="s">
        <v>81</v>
      </c>
      <c r="D164" s="20"/>
      <c r="E164" s="30"/>
      <c r="F164" s="19" t="s">
        <v>245</v>
      </c>
      <c r="G164" s="19" t="s">
        <v>252</v>
      </c>
      <c r="H164" s="19" t="s">
        <v>80</v>
      </c>
      <c r="I164" s="18"/>
      <c r="J164" s="18">
        <v>300</v>
      </c>
      <c r="K164" s="18">
        <v>300</v>
      </c>
      <c r="L164" s="18">
        <v>300</v>
      </c>
    </row>
    <row r="165" spans="1:12" ht="57" hidden="1" outlineLevel="2" x14ac:dyDescent="0.2">
      <c r="A165" s="18" t="s">
        <v>18</v>
      </c>
      <c r="B165" s="21"/>
      <c r="C165" s="20" t="s">
        <v>79</v>
      </c>
      <c r="D165" s="20"/>
      <c r="E165" s="30"/>
      <c r="F165" s="19" t="s">
        <v>245</v>
      </c>
      <c r="G165" s="19" t="s">
        <v>246</v>
      </c>
      <c r="H165" s="19" t="s">
        <v>60</v>
      </c>
      <c r="I165" s="18"/>
      <c r="J165" s="18">
        <v>300</v>
      </c>
      <c r="K165" s="18">
        <v>300</v>
      </c>
      <c r="L165" s="18">
        <v>200</v>
      </c>
    </row>
    <row r="166" spans="1:12" ht="156.75" hidden="1" outlineLevel="2" x14ac:dyDescent="0.2">
      <c r="A166" s="18" t="s">
        <v>18</v>
      </c>
      <c r="B166" s="21"/>
      <c r="C166" s="20" t="s">
        <v>78</v>
      </c>
      <c r="D166" s="20"/>
      <c r="E166" s="30"/>
      <c r="F166" s="19" t="s">
        <v>247</v>
      </c>
      <c r="G166" s="19" t="s">
        <v>246</v>
      </c>
      <c r="H166" s="19" t="s">
        <v>77</v>
      </c>
      <c r="I166" s="18"/>
      <c r="J166" s="18">
        <v>300</v>
      </c>
      <c r="K166" s="18">
        <v>300</v>
      </c>
      <c r="L166" s="18">
        <v>200</v>
      </c>
    </row>
    <row r="167" spans="1:12" ht="185.25" hidden="1" outlineLevel="2" x14ac:dyDescent="0.2">
      <c r="A167" s="18" t="s">
        <v>18</v>
      </c>
      <c r="B167" s="21"/>
      <c r="C167" s="20" t="s">
        <v>76</v>
      </c>
      <c r="D167" s="20"/>
      <c r="E167" s="30"/>
      <c r="F167" s="19" t="s">
        <v>247</v>
      </c>
      <c r="G167" s="19" t="s">
        <v>251</v>
      </c>
      <c r="H167" s="19" t="s">
        <v>75</v>
      </c>
      <c r="I167" s="18"/>
      <c r="J167" s="18">
        <v>200</v>
      </c>
      <c r="K167" s="18">
        <v>200</v>
      </c>
      <c r="L167" s="18">
        <v>200</v>
      </c>
    </row>
    <row r="168" spans="1:12" outlineLevel="1" collapsed="1" x14ac:dyDescent="0.2">
      <c r="A168" s="18" t="s">
        <v>28</v>
      </c>
      <c r="B168" s="21" t="s">
        <v>191</v>
      </c>
      <c r="C168" s="20" t="s">
        <v>74</v>
      </c>
      <c r="D168" s="20"/>
      <c r="E168" s="30"/>
      <c r="F168" s="19"/>
      <c r="G168" s="20"/>
      <c r="H168" s="20"/>
      <c r="I168" s="18"/>
      <c r="J168" s="18"/>
      <c r="K168" s="18"/>
      <c r="L168" s="18"/>
    </row>
    <row r="169" spans="1:12" ht="53.25" hidden="1" customHeight="1" outlineLevel="2" x14ac:dyDescent="0.2">
      <c r="A169" s="18" t="s">
        <v>18</v>
      </c>
      <c r="B169" s="21"/>
      <c r="C169" s="20" t="s">
        <v>73</v>
      </c>
      <c r="D169" s="20"/>
      <c r="E169" s="30"/>
      <c r="F169" s="19" t="s">
        <v>249</v>
      </c>
      <c r="G169" s="19" t="s">
        <v>246</v>
      </c>
      <c r="H169" s="19" t="s">
        <v>72</v>
      </c>
      <c r="I169" s="18"/>
      <c r="J169" s="18">
        <v>300</v>
      </c>
      <c r="K169" s="18">
        <v>300</v>
      </c>
      <c r="L169" s="18">
        <v>200</v>
      </c>
    </row>
    <row r="170" spans="1:12" ht="99.75" hidden="1" outlineLevel="2" x14ac:dyDescent="0.2">
      <c r="A170" s="18" t="s">
        <v>18</v>
      </c>
      <c r="B170" s="21"/>
      <c r="C170" s="20" t="s">
        <v>71</v>
      </c>
      <c r="D170" s="20"/>
      <c r="E170" s="30"/>
      <c r="F170" s="19" t="s">
        <v>247</v>
      </c>
      <c r="G170" s="19" t="s">
        <v>246</v>
      </c>
      <c r="H170" s="19" t="s">
        <v>70</v>
      </c>
      <c r="I170" s="18"/>
      <c r="J170" s="18">
        <v>300</v>
      </c>
      <c r="K170" s="18">
        <v>300</v>
      </c>
      <c r="L170" s="18">
        <v>200</v>
      </c>
    </row>
    <row r="171" spans="1:12" ht="99.75" hidden="1" outlineLevel="2" x14ac:dyDescent="0.2">
      <c r="A171" s="18" t="s">
        <v>18</v>
      </c>
      <c r="B171" s="21"/>
      <c r="C171" s="20" t="s">
        <v>69</v>
      </c>
      <c r="D171" s="20"/>
      <c r="E171" s="30"/>
      <c r="F171" s="19" t="s">
        <v>247</v>
      </c>
      <c r="G171" s="19" t="s">
        <v>251</v>
      </c>
      <c r="H171" s="19" t="s">
        <v>68</v>
      </c>
      <c r="I171" s="18"/>
      <c r="J171" s="18">
        <v>200</v>
      </c>
      <c r="K171" s="18">
        <v>200</v>
      </c>
      <c r="L171" s="18">
        <v>200</v>
      </c>
    </row>
    <row r="172" spans="1:12" outlineLevel="1" collapsed="1" x14ac:dyDescent="0.2">
      <c r="A172" s="18" t="s">
        <v>28</v>
      </c>
      <c r="B172" s="21" t="s">
        <v>383</v>
      </c>
      <c r="C172" s="20" t="s">
        <v>67</v>
      </c>
      <c r="D172" s="20"/>
      <c r="E172" s="30"/>
      <c r="F172" s="19"/>
      <c r="G172" s="20"/>
      <c r="H172" s="20"/>
      <c r="I172" s="18"/>
      <c r="J172" s="18"/>
      <c r="K172" s="18"/>
      <c r="L172" s="18"/>
    </row>
    <row r="173" spans="1:12" ht="21.75" hidden="1" customHeight="1" outlineLevel="2" x14ac:dyDescent="0.2">
      <c r="A173" s="18" t="s">
        <v>18</v>
      </c>
      <c r="B173" s="21"/>
      <c r="C173" s="20" t="s">
        <v>66</v>
      </c>
      <c r="D173" s="20" t="s">
        <v>65</v>
      </c>
      <c r="E173" s="30"/>
      <c r="F173" s="52" t="s">
        <v>245</v>
      </c>
      <c r="G173" s="52" t="s">
        <v>246</v>
      </c>
      <c r="H173" s="52" t="s">
        <v>60</v>
      </c>
      <c r="I173" s="51"/>
      <c r="J173" s="51">
        <v>300</v>
      </c>
      <c r="K173" s="51">
        <v>300</v>
      </c>
      <c r="L173" s="51">
        <v>200</v>
      </c>
    </row>
    <row r="174" spans="1:12" ht="21.75" hidden="1" customHeight="1" outlineLevel="2" x14ac:dyDescent="0.2">
      <c r="A174" s="18" t="s">
        <v>18</v>
      </c>
      <c r="B174" s="21"/>
      <c r="C174" s="20" t="s">
        <v>64</v>
      </c>
      <c r="D174" s="20"/>
      <c r="E174" s="30"/>
      <c r="F174" s="52"/>
      <c r="G174" s="52"/>
      <c r="H174" s="52"/>
      <c r="I174" s="51"/>
      <c r="J174" s="51"/>
      <c r="K174" s="51"/>
      <c r="L174" s="51"/>
    </row>
    <row r="175" spans="1:12" ht="21.75" hidden="1" customHeight="1" outlineLevel="2" x14ac:dyDescent="0.2">
      <c r="A175" s="18" t="s">
        <v>18</v>
      </c>
      <c r="B175" s="21"/>
      <c r="C175" s="20" t="s">
        <v>63</v>
      </c>
      <c r="D175" s="20"/>
      <c r="E175" s="30"/>
      <c r="F175" s="52"/>
      <c r="G175" s="52"/>
      <c r="H175" s="52"/>
      <c r="I175" s="51"/>
      <c r="J175" s="51"/>
      <c r="K175" s="51"/>
      <c r="L175" s="51"/>
    </row>
    <row r="176" spans="1:12" outlineLevel="1" collapsed="1" x14ac:dyDescent="0.2">
      <c r="A176" s="18" t="s">
        <v>28</v>
      </c>
      <c r="B176" s="21" t="s">
        <v>99</v>
      </c>
      <c r="C176" s="20" t="s">
        <v>62</v>
      </c>
      <c r="D176" s="20"/>
      <c r="E176" s="30"/>
      <c r="F176" s="19"/>
      <c r="G176" s="20"/>
      <c r="H176" s="20"/>
      <c r="I176" s="18"/>
      <c r="J176" s="18"/>
      <c r="K176" s="18"/>
      <c r="L176" s="18"/>
    </row>
    <row r="177" spans="1:12" ht="37.5" hidden="1" customHeight="1" outlineLevel="2" x14ac:dyDescent="0.2">
      <c r="A177" s="18" t="s">
        <v>18</v>
      </c>
      <c r="B177" s="21"/>
      <c r="C177" s="20" t="s">
        <v>61</v>
      </c>
      <c r="D177" s="20"/>
      <c r="E177" s="30"/>
      <c r="F177" s="52" t="s">
        <v>245</v>
      </c>
      <c r="G177" s="52" t="s">
        <v>246</v>
      </c>
      <c r="H177" s="52" t="s">
        <v>60</v>
      </c>
      <c r="I177" s="51"/>
      <c r="J177" s="51">
        <v>300</v>
      </c>
      <c r="K177" s="51">
        <v>300</v>
      </c>
      <c r="L177" s="51">
        <v>200</v>
      </c>
    </row>
    <row r="178" spans="1:12" ht="37.5" hidden="1" customHeight="1" outlineLevel="2" x14ac:dyDescent="0.2">
      <c r="A178" s="18" t="s">
        <v>18</v>
      </c>
      <c r="B178" s="21"/>
      <c r="C178" s="20" t="s">
        <v>59</v>
      </c>
      <c r="D178" s="20"/>
      <c r="E178" s="30"/>
      <c r="F178" s="52"/>
      <c r="G178" s="52"/>
      <c r="H178" s="52"/>
      <c r="I178" s="51"/>
      <c r="J178" s="51"/>
      <c r="K178" s="51"/>
      <c r="L178" s="51"/>
    </row>
    <row r="179" spans="1:12" outlineLevel="1" collapsed="1" x14ac:dyDescent="0.2">
      <c r="A179" s="18" t="s">
        <v>28</v>
      </c>
      <c r="B179" s="21" t="s">
        <v>303</v>
      </c>
      <c r="C179" s="20" t="s">
        <v>58</v>
      </c>
      <c r="D179" s="20"/>
      <c r="E179" s="30"/>
      <c r="F179" s="19"/>
      <c r="G179" s="20"/>
      <c r="H179" s="20"/>
      <c r="I179" s="18"/>
      <c r="J179" s="18"/>
      <c r="K179" s="18"/>
      <c r="L179" s="18"/>
    </row>
    <row r="180" spans="1:12" ht="57" hidden="1" outlineLevel="2" x14ac:dyDescent="0.2">
      <c r="A180" s="18" t="s">
        <v>18</v>
      </c>
      <c r="B180" s="21"/>
      <c r="C180" s="20" t="s">
        <v>57</v>
      </c>
      <c r="D180" s="20"/>
      <c r="E180" s="30"/>
      <c r="F180" s="19" t="s">
        <v>245</v>
      </c>
      <c r="G180" s="19" t="s">
        <v>246</v>
      </c>
      <c r="H180" s="19" t="s">
        <v>56</v>
      </c>
      <c r="I180" s="18"/>
      <c r="J180" s="18">
        <v>300</v>
      </c>
      <c r="K180" s="18">
        <v>300</v>
      </c>
      <c r="L180" s="18">
        <v>200</v>
      </c>
    </row>
    <row r="181" spans="1:12" ht="57" hidden="1" outlineLevel="2" x14ac:dyDescent="0.2">
      <c r="A181" s="18" t="s">
        <v>18</v>
      </c>
      <c r="B181" s="21"/>
      <c r="C181" s="20" t="s">
        <v>55</v>
      </c>
      <c r="D181" s="20"/>
      <c r="E181" s="30"/>
      <c r="F181" s="19" t="s">
        <v>245</v>
      </c>
      <c r="G181" s="19" t="s">
        <v>246</v>
      </c>
      <c r="H181" s="19" t="s">
        <v>54</v>
      </c>
      <c r="I181" s="18"/>
      <c r="J181" s="18">
        <v>300</v>
      </c>
      <c r="K181" s="18">
        <v>300</v>
      </c>
      <c r="L181" s="18">
        <v>200</v>
      </c>
    </row>
    <row r="182" spans="1:12" x14ac:dyDescent="0.2">
      <c r="A182" s="18" t="s">
        <v>53</v>
      </c>
      <c r="B182" s="21" t="s">
        <v>52</v>
      </c>
      <c r="C182" s="20" t="s">
        <v>51</v>
      </c>
      <c r="D182" s="20"/>
      <c r="E182" s="30"/>
      <c r="F182" s="19"/>
      <c r="G182" s="20"/>
      <c r="H182" s="20"/>
      <c r="I182" s="18"/>
      <c r="J182" s="18"/>
      <c r="K182" s="18"/>
      <c r="L182" s="18"/>
    </row>
    <row r="183" spans="1:12" outlineLevel="1" collapsed="1" x14ac:dyDescent="0.2">
      <c r="A183" s="18" t="s">
        <v>28</v>
      </c>
      <c r="B183" s="21" t="s">
        <v>231</v>
      </c>
      <c r="C183" s="20" t="s">
        <v>50</v>
      </c>
      <c r="D183" s="20"/>
      <c r="E183" s="30"/>
      <c r="F183" s="19"/>
      <c r="G183" s="20"/>
      <c r="H183" s="20"/>
      <c r="I183" s="18"/>
      <c r="J183" s="18"/>
      <c r="K183" s="18"/>
      <c r="L183" s="18"/>
    </row>
    <row r="184" spans="1:12" ht="155.25" hidden="1" customHeight="1" outlineLevel="2" x14ac:dyDescent="0.2">
      <c r="A184" s="18" t="s">
        <v>18</v>
      </c>
      <c r="B184" s="21"/>
      <c r="C184" s="20" t="s">
        <v>49</v>
      </c>
      <c r="D184" s="20"/>
      <c r="E184" s="30"/>
      <c r="F184" s="19" t="s">
        <v>245</v>
      </c>
      <c r="G184" s="19" t="s">
        <v>48</v>
      </c>
      <c r="H184" s="19" t="s">
        <v>47</v>
      </c>
      <c r="I184" s="18"/>
      <c r="J184" s="18">
        <v>300</v>
      </c>
      <c r="K184" s="18">
        <v>300</v>
      </c>
      <c r="L184" s="18">
        <v>100</v>
      </c>
    </row>
    <row r="185" spans="1:12" ht="99.75" hidden="1" outlineLevel="2" x14ac:dyDescent="0.2">
      <c r="A185" s="18" t="s">
        <v>18</v>
      </c>
      <c r="B185" s="21"/>
      <c r="C185" s="20" t="s">
        <v>46</v>
      </c>
      <c r="D185" s="20"/>
      <c r="E185" s="30"/>
      <c r="F185" s="19" t="s">
        <v>245</v>
      </c>
      <c r="G185" s="19" t="s">
        <v>45</v>
      </c>
      <c r="H185" s="19" t="s">
        <v>44</v>
      </c>
      <c r="I185" s="18"/>
      <c r="J185" s="18">
        <v>300</v>
      </c>
      <c r="K185" s="18">
        <v>300</v>
      </c>
      <c r="L185" s="18">
        <v>200</v>
      </c>
    </row>
    <row r="186" spans="1:12" outlineLevel="1" collapsed="1" x14ac:dyDescent="0.2">
      <c r="A186" s="18" t="s">
        <v>28</v>
      </c>
      <c r="B186" s="21" t="s">
        <v>191</v>
      </c>
      <c r="C186" s="20" t="s">
        <v>43</v>
      </c>
      <c r="D186" s="20"/>
      <c r="E186" s="30"/>
      <c r="F186" s="19"/>
      <c r="G186" s="20"/>
      <c r="H186" s="20"/>
      <c r="I186" s="18"/>
      <c r="J186" s="18"/>
      <c r="K186" s="18"/>
      <c r="L186" s="18"/>
    </row>
    <row r="187" spans="1:12" ht="126" hidden="1" customHeight="1" outlineLevel="2" x14ac:dyDescent="0.2">
      <c r="A187" s="18" t="s">
        <v>18</v>
      </c>
      <c r="B187" s="21"/>
      <c r="C187" s="20" t="s">
        <v>42</v>
      </c>
      <c r="D187" s="20"/>
      <c r="E187" s="30"/>
      <c r="F187" s="19" t="s">
        <v>245</v>
      </c>
      <c r="G187" s="19" t="s">
        <v>254</v>
      </c>
      <c r="H187" s="19" t="s">
        <v>41</v>
      </c>
      <c r="I187" s="18"/>
      <c r="J187" s="18">
        <v>300</v>
      </c>
      <c r="K187" s="18">
        <v>300</v>
      </c>
      <c r="L187" s="18">
        <v>200</v>
      </c>
    </row>
    <row r="188" spans="1:12" outlineLevel="1" collapsed="1" x14ac:dyDescent="0.2">
      <c r="A188" s="18" t="s">
        <v>28</v>
      </c>
      <c r="B188" s="21" t="s">
        <v>383</v>
      </c>
      <c r="C188" s="20" t="s">
        <v>40</v>
      </c>
      <c r="D188" s="20"/>
      <c r="E188" s="30"/>
      <c r="F188" s="19"/>
      <c r="G188" s="20"/>
      <c r="H188" s="20"/>
      <c r="I188" s="18"/>
      <c r="J188" s="18"/>
      <c r="K188" s="18"/>
      <c r="L188" s="18"/>
    </row>
    <row r="189" spans="1:12" ht="85.5" hidden="1" customHeight="1" outlineLevel="2" x14ac:dyDescent="0.2">
      <c r="A189" s="18" t="s">
        <v>18</v>
      </c>
      <c r="B189" s="21"/>
      <c r="C189" s="20" t="s">
        <v>39</v>
      </c>
      <c r="D189" s="20"/>
      <c r="E189" s="30"/>
      <c r="F189" s="52" t="s">
        <v>245</v>
      </c>
      <c r="G189" s="63" t="s">
        <v>254</v>
      </c>
      <c r="H189" s="19" t="s">
        <v>38</v>
      </c>
      <c r="I189" s="18"/>
      <c r="J189" s="18">
        <v>300</v>
      </c>
      <c r="K189" s="18">
        <v>300</v>
      </c>
      <c r="L189" s="18">
        <v>200</v>
      </c>
    </row>
    <row r="190" spans="1:12" ht="57" hidden="1" outlineLevel="2" x14ac:dyDescent="0.2">
      <c r="A190" s="18" t="s">
        <v>18</v>
      </c>
      <c r="B190" s="21"/>
      <c r="C190" s="20" t="s">
        <v>37</v>
      </c>
      <c r="D190" s="20"/>
      <c r="E190" s="30"/>
      <c r="F190" s="52"/>
      <c r="G190" s="63"/>
      <c r="H190" s="19" t="s">
        <v>36</v>
      </c>
      <c r="I190" s="18"/>
      <c r="J190" s="18">
        <v>300</v>
      </c>
      <c r="K190" s="18">
        <v>300</v>
      </c>
      <c r="L190" s="18">
        <v>200</v>
      </c>
    </row>
    <row r="191" spans="1:12" ht="57" hidden="1" outlineLevel="2" x14ac:dyDescent="0.2">
      <c r="A191" s="18" t="s">
        <v>18</v>
      </c>
      <c r="B191" s="21"/>
      <c r="C191" s="20" t="s">
        <v>35</v>
      </c>
      <c r="D191" s="20"/>
      <c r="E191" s="30"/>
      <c r="F191" s="19" t="s">
        <v>245</v>
      </c>
      <c r="G191" s="19" t="s">
        <v>34</v>
      </c>
      <c r="H191" s="19" t="s">
        <v>33</v>
      </c>
      <c r="I191" s="18"/>
      <c r="J191" s="18">
        <v>300</v>
      </c>
      <c r="K191" s="18">
        <v>300</v>
      </c>
      <c r="L191" s="18">
        <v>200</v>
      </c>
    </row>
    <row r="192" spans="1:12" ht="99.75" hidden="1" outlineLevel="2" x14ac:dyDescent="0.2">
      <c r="A192" s="18" t="s">
        <v>18</v>
      </c>
      <c r="B192" s="21"/>
      <c r="C192" s="20" t="s">
        <v>32</v>
      </c>
      <c r="D192" s="20"/>
      <c r="E192" s="30"/>
      <c r="F192" s="19" t="s">
        <v>245</v>
      </c>
      <c r="G192" s="22" t="s">
        <v>254</v>
      </c>
      <c r="H192" s="19" t="s">
        <v>31</v>
      </c>
      <c r="I192" s="18"/>
      <c r="J192" s="18">
        <v>300</v>
      </c>
      <c r="K192" s="18">
        <v>300</v>
      </c>
      <c r="L192" s="18">
        <v>200</v>
      </c>
    </row>
    <row r="193" spans="1:12" ht="99.75" hidden="1" outlineLevel="2" x14ac:dyDescent="0.2">
      <c r="A193" s="18" t="s">
        <v>18</v>
      </c>
      <c r="B193" s="21"/>
      <c r="C193" s="20" t="s">
        <v>30</v>
      </c>
      <c r="D193" s="20"/>
      <c r="E193" s="30"/>
      <c r="F193" s="19" t="s">
        <v>245</v>
      </c>
      <c r="G193" s="22" t="s">
        <v>254</v>
      </c>
      <c r="H193" s="19" t="s">
        <v>29</v>
      </c>
      <c r="I193" s="18"/>
      <c r="J193" s="18">
        <v>300</v>
      </c>
      <c r="K193" s="18">
        <v>300</v>
      </c>
      <c r="L193" s="18">
        <v>200</v>
      </c>
    </row>
    <row r="194" spans="1:12" outlineLevel="1" collapsed="1" x14ac:dyDescent="0.2">
      <c r="A194" s="18" t="s">
        <v>28</v>
      </c>
      <c r="B194" s="21" t="s">
        <v>99</v>
      </c>
      <c r="C194" s="20" t="s">
        <v>27</v>
      </c>
      <c r="D194" s="20"/>
      <c r="E194" s="30"/>
      <c r="F194" s="19"/>
      <c r="G194" s="20"/>
      <c r="H194" s="20"/>
      <c r="I194" s="18"/>
      <c r="J194" s="18"/>
      <c r="K194" s="18"/>
      <c r="L194" s="18"/>
    </row>
    <row r="195" spans="1:12" ht="85.5" hidden="1" outlineLevel="2" x14ac:dyDescent="0.2">
      <c r="A195" s="18" t="s">
        <v>18</v>
      </c>
      <c r="B195" s="21"/>
      <c r="C195" s="20" t="s">
        <v>26</v>
      </c>
      <c r="D195" s="20"/>
      <c r="E195" s="30"/>
      <c r="F195" s="19" t="s">
        <v>245</v>
      </c>
      <c r="G195" s="19" t="s">
        <v>246</v>
      </c>
      <c r="H195" s="19" t="s">
        <v>25</v>
      </c>
      <c r="I195" s="18"/>
      <c r="J195" s="18">
        <v>300</v>
      </c>
      <c r="K195" s="18">
        <v>300</v>
      </c>
      <c r="L195" s="18">
        <v>100</v>
      </c>
    </row>
    <row r="196" spans="1:12" ht="57" hidden="1" outlineLevel="2" x14ac:dyDescent="0.2">
      <c r="A196" s="18" t="s">
        <v>18</v>
      </c>
      <c r="B196" s="21"/>
      <c r="C196" s="20" t="s">
        <v>24</v>
      </c>
      <c r="D196" s="20"/>
      <c r="E196" s="30"/>
      <c r="F196" s="19" t="s">
        <v>245</v>
      </c>
      <c r="G196" s="19" t="s">
        <v>246</v>
      </c>
      <c r="H196" s="19" t="s">
        <v>23</v>
      </c>
      <c r="I196" s="18"/>
      <c r="J196" s="18">
        <v>300</v>
      </c>
      <c r="K196" s="18">
        <v>300</v>
      </c>
      <c r="L196" s="18">
        <v>100</v>
      </c>
    </row>
    <row r="197" spans="1:12" ht="57" hidden="1" outlineLevel="2" x14ac:dyDescent="0.2">
      <c r="A197" s="18" t="s">
        <v>18</v>
      </c>
      <c r="B197" s="21"/>
      <c r="C197" s="20" t="s">
        <v>22</v>
      </c>
      <c r="D197" s="20"/>
      <c r="E197" s="30"/>
      <c r="F197" s="19" t="s">
        <v>245</v>
      </c>
      <c r="G197" s="19" t="s">
        <v>246</v>
      </c>
      <c r="H197" s="19" t="s">
        <v>21</v>
      </c>
      <c r="I197" s="18"/>
      <c r="J197" s="18">
        <v>300</v>
      </c>
      <c r="K197" s="18">
        <v>300</v>
      </c>
      <c r="L197" s="18">
        <v>100</v>
      </c>
    </row>
    <row r="198" spans="1:12" ht="53.25" hidden="1" customHeight="1" outlineLevel="2" x14ac:dyDescent="0.2">
      <c r="A198" s="18" t="s">
        <v>18</v>
      </c>
      <c r="B198" s="21"/>
      <c r="C198" s="20" t="s">
        <v>20</v>
      </c>
      <c r="D198" s="20"/>
      <c r="E198" s="30"/>
      <c r="F198" s="19" t="s">
        <v>245</v>
      </c>
      <c r="G198" s="52" t="s">
        <v>246</v>
      </c>
      <c r="H198" s="52" t="s">
        <v>19</v>
      </c>
      <c r="I198" s="18"/>
      <c r="J198" s="18">
        <v>300</v>
      </c>
      <c r="K198" s="18">
        <v>300</v>
      </c>
      <c r="L198" s="18">
        <v>100</v>
      </c>
    </row>
    <row r="199" spans="1:12" ht="53.25" hidden="1" customHeight="1" outlineLevel="2" x14ac:dyDescent="0.2">
      <c r="A199" s="18" t="s">
        <v>18</v>
      </c>
      <c r="B199" s="21"/>
      <c r="C199" s="20" t="s">
        <v>17</v>
      </c>
      <c r="D199" s="20"/>
      <c r="E199" s="30"/>
      <c r="F199" s="19" t="s">
        <v>245</v>
      </c>
      <c r="G199" s="52"/>
      <c r="H199" s="52"/>
      <c r="I199" s="18"/>
      <c r="J199" s="18">
        <v>300</v>
      </c>
      <c r="K199" s="18">
        <v>300</v>
      </c>
      <c r="L199" s="18">
        <v>100</v>
      </c>
    </row>
  </sheetData>
  <mergeCells count="177">
    <mergeCell ref="F189:F190"/>
    <mergeCell ref="G189:G190"/>
    <mergeCell ref="G198:G199"/>
    <mergeCell ref="H198:H199"/>
    <mergeCell ref="F177:F178"/>
    <mergeCell ref="G177:G178"/>
    <mergeCell ref="H177:H178"/>
    <mergeCell ref="I177:I178"/>
    <mergeCell ref="J177:J178"/>
    <mergeCell ref="L148:L149"/>
    <mergeCell ref="K177:K178"/>
    <mergeCell ref="L157:L160"/>
    <mergeCell ref="F173:F175"/>
    <mergeCell ref="G173:G175"/>
    <mergeCell ref="H173:H175"/>
    <mergeCell ref="I173:I175"/>
    <mergeCell ref="J173:J175"/>
    <mergeCell ref="K173:K175"/>
    <mergeCell ref="L173:L175"/>
    <mergeCell ref="F157:F160"/>
    <mergeCell ref="L177:L178"/>
    <mergeCell ref="F148:F149"/>
    <mergeCell ref="G148:G149"/>
    <mergeCell ref="H148:H149"/>
    <mergeCell ref="I148:I149"/>
    <mergeCell ref="J148:J149"/>
    <mergeCell ref="K148:K149"/>
    <mergeCell ref="G157:G160"/>
    <mergeCell ref="H157:H160"/>
    <mergeCell ref="I157:I160"/>
    <mergeCell ref="J157:J160"/>
    <mergeCell ref="K157:K160"/>
    <mergeCell ref="I136:I137"/>
    <mergeCell ref="J136:J137"/>
    <mergeCell ref="K136:K137"/>
    <mergeCell ref="L136:L137"/>
    <mergeCell ref="F141:F146"/>
    <mergeCell ref="G141:G146"/>
    <mergeCell ref="H141:H146"/>
    <mergeCell ref="I141:I146"/>
    <mergeCell ref="J141:J146"/>
    <mergeCell ref="K141:K146"/>
    <mergeCell ref="L141:L146"/>
    <mergeCell ref="F131:F133"/>
    <mergeCell ref="G131:G133"/>
    <mergeCell ref="H131:H133"/>
    <mergeCell ref="I131:I133"/>
    <mergeCell ref="J131:J133"/>
    <mergeCell ref="K131:K133"/>
    <mergeCell ref="L131:L133"/>
    <mergeCell ref="F125:F127"/>
    <mergeCell ref="G125:G127"/>
    <mergeCell ref="K121:K124"/>
    <mergeCell ref="L121:L124"/>
    <mergeCell ref="F111:F119"/>
    <mergeCell ref="G111:G119"/>
    <mergeCell ref="H111:H119"/>
    <mergeCell ref="I111:I119"/>
    <mergeCell ref="J111:J119"/>
    <mergeCell ref="K111:K119"/>
    <mergeCell ref="H125:H127"/>
    <mergeCell ref="I125:I127"/>
    <mergeCell ref="J125:J127"/>
    <mergeCell ref="K125:K127"/>
    <mergeCell ref="L111:L119"/>
    <mergeCell ref="F121:F124"/>
    <mergeCell ref="G121:G124"/>
    <mergeCell ref="H121:H124"/>
    <mergeCell ref="I121:I124"/>
    <mergeCell ref="J121:J124"/>
    <mergeCell ref="L125:L127"/>
    <mergeCell ref="F99:F109"/>
    <mergeCell ref="G99:G109"/>
    <mergeCell ref="H99:H109"/>
    <mergeCell ref="I99:I109"/>
    <mergeCell ref="J99:J109"/>
    <mergeCell ref="K99:K109"/>
    <mergeCell ref="L99:L109"/>
    <mergeCell ref="F93:F95"/>
    <mergeCell ref="G93:G95"/>
    <mergeCell ref="K85:K91"/>
    <mergeCell ref="L85:L91"/>
    <mergeCell ref="F74:F83"/>
    <mergeCell ref="G74:G83"/>
    <mergeCell ref="H74:H83"/>
    <mergeCell ref="I74:I83"/>
    <mergeCell ref="J74:J83"/>
    <mergeCell ref="K74:K83"/>
    <mergeCell ref="H93:H95"/>
    <mergeCell ref="I93:I95"/>
    <mergeCell ref="J93:J95"/>
    <mergeCell ref="K93:K95"/>
    <mergeCell ref="L74:L83"/>
    <mergeCell ref="F85:F91"/>
    <mergeCell ref="G85:G91"/>
    <mergeCell ref="H85:H91"/>
    <mergeCell ref="I85:I91"/>
    <mergeCell ref="J85:J91"/>
    <mergeCell ref="L93:L95"/>
    <mergeCell ref="F71:F72"/>
    <mergeCell ref="G71:G72"/>
    <mergeCell ref="H71:H72"/>
    <mergeCell ref="I71:I72"/>
    <mergeCell ref="J71:J72"/>
    <mergeCell ref="K71:K72"/>
    <mergeCell ref="L71:L72"/>
    <mergeCell ref="F69:F70"/>
    <mergeCell ref="G69:G70"/>
    <mergeCell ref="K65:K68"/>
    <mergeCell ref="L65:L68"/>
    <mergeCell ref="F53:F55"/>
    <mergeCell ref="G53:G55"/>
    <mergeCell ref="H53:H55"/>
    <mergeCell ref="I53:I55"/>
    <mergeCell ref="J53:J55"/>
    <mergeCell ref="K53:K55"/>
    <mergeCell ref="H69:H70"/>
    <mergeCell ref="I69:I70"/>
    <mergeCell ref="J69:J70"/>
    <mergeCell ref="K69:K70"/>
    <mergeCell ref="L53:L55"/>
    <mergeCell ref="F65:F68"/>
    <mergeCell ref="G65:G68"/>
    <mergeCell ref="H65:H68"/>
    <mergeCell ref="I65:I68"/>
    <mergeCell ref="J65:J68"/>
    <mergeCell ref="L69:L70"/>
    <mergeCell ref="F48:F50"/>
    <mergeCell ref="G48:G50"/>
    <mergeCell ref="H48:H50"/>
    <mergeCell ref="I48:I50"/>
    <mergeCell ref="J48:J50"/>
    <mergeCell ref="K48:K50"/>
    <mergeCell ref="L48:L50"/>
    <mergeCell ref="F44:F45"/>
    <mergeCell ref="G44:G45"/>
    <mergeCell ref="K34:K43"/>
    <mergeCell ref="L34:L43"/>
    <mergeCell ref="F28:F30"/>
    <mergeCell ref="G28:G30"/>
    <mergeCell ref="H28:H30"/>
    <mergeCell ref="I28:I30"/>
    <mergeCell ref="J28:J30"/>
    <mergeCell ref="K28:K30"/>
    <mergeCell ref="H44:H45"/>
    <mergeCell ref="I44:I45"/>
    <mergeCell ref="J44:J45"/>
    <mergeCell ref="K44:K45"/>
    <mergeCell ref="L28:L30"/>
    <mergeCell ref="F34:F43"/>
    <mergeCell ref="G34:G43"/>
    <mergeCell ref="H34:H43"/>
    <mergeCell ref="I34:I43"/>
    <mergeCell ref="J34:J43"/>
    <mergeCell ref="L44:L45"/>
    <mergeCell ref="F18:F22"/>
    <mergeCell ref="G18:G22"/>
    <mergeCell ref="H18:H22"/>
    <mergeCell ref="I18:I22"/>
    <mergeCell ref="J18:J22"/>
    <mergeCell ref="K18:K22"/>
    <mergeCell ref="L18:L22"/>
    <mergeCell ref="F10:F14"/>
    <mergeCell ref="G10:G14"/>
    <mergeCell ref="K5:K8"/>
    <mergeCell ref="L5:L8"/>
    <mergeCell ref="H10:H14"/>
    <mergeCell ref="I10:I14"/>
    <mergeCell ref="J10:J14"/>
    <mergeCell ref="K10:K14"/>
    <mergeCell ref="F1:L1"/>
    <mergeCell ref="F5:F8"/>
    <mergeCell ref="G5:G8"/>
    <mergeCell ref="H5:H8"/>
    <mergeCell ref="I5:I8"/>
    <mergeCell ref="J5:J8"/>
    <mergeCell ref="L10:L14"/>
  </mergeCells>
  <conditionalFormatting sqref="A5:D6 A7:B8 D7:D8 A9:E9 A10:D14 E11 E29:E30 E44 I51:L53 A54:B55 E54:E59 I56:L58 E63 E65:E68 E75:E83 I85:L85 I92:L93 I96:L97 E131:E134 E137 E158:E161 I161:L161 E174:E175">
    <cfRule type="expression" dxfId="337" priority="65">
      <formula>$A5="PE"</formula>
    </cfRule>
  </conditionalFormatting>
  <conditionalFormatting sqref="A56:D199">
    <cfRule type="expression" dxfId="336" priority="3">
      <formula>$A56="PE"</formula>
    </cfRule>
    <cfRule type="expression" dxfId="335" priority="4">
      <formula>$A56="SE"</formula>
    </cfRule>
  </conditionalFormatting>
  <conditionalFormatting sqref="A3:L4 A5:D6 A7:B8 D7:D8 A9:E9 A10:D14 E11 E29:E30 E44 I51:L53 A54:B55 E54:E59 I56:L58 E63 E65:E68 E75:E83 I85:L85 I92:L93 I96:L97 E131:E134 E137 E158:E161 I161:L161 E174:E175">
    <cfRule type="expression" dxfId="334" priority="71">
      <formula>$A3="SE"</formula>
    </cfRule>
  </conditionalFormatting>
  <conditionalFormatting sqref="A3:L4">
    <cfRule type="expression" dxfId="333" priority="70">
      <formula>$A3="PE"</formula>
    </cfRule>
  </conditionalFormatting>
  <conditionalFormatting sqref="A47:L48">
    <cfRule type="expression" dxfId="332" priority="9">
      <formula>$A47="PE"</formula>
    </cfRule>
    <cfRule type="expression" dxfId="331" priority="10">
      <formula>$A47="SE"</formula>
    </cfRule>
  </conditionalFormatting>
  <conditionalFormatting sqref="C7:C9">
    <cfRule type="expression" dxfId="330" priority="77">
      <formula>#REF!="PE"</formula>
    </cfRule>
    <cfRule type="expression" dxfId="329" priority="76">
      <formula>#REF!="SE"</formula>
    </cfRule>
  </conditionalFormatting>
  <conditionalFormatting sqref="C8:C9">
    <cfRule type="expression" dxfId="328" priority="78">
      <formula>#REF!="SE"</formula>
    </cfRule>
    <cfRule type="expression" dxfId="327" priority="79">
      <formula>#REF!="PE"</formula>
    </cfRule>
  </conditionalFormatting>
  <conditionalFormatting sqref="C54:D54">
    <cfRule type="expression" dxfId="326" priority="73">
      <formula>$A55="SE"</formula>
    </cfRule>
    <cfRule type="expression" dxfId="325" priority="72">
      <formula>$A55="PE"</formula>
    </cfRule>
  </conditionalFormatting>
  <conditionalFormatting sqref="C55:D55">
    <cfRule type="expression" dxfId="324" priority="74">
      <formula>#REF!="PE"</formula>
    </cfRule>
    <cfRule type="expression" dxfId="323" priority="75">
      <formula>#REF!="SE"</formula>
    </cfRule>
  </conditionalFormatting>
  <conditionalFormatting sqref="E86:E129">
    <cfRule type="expression" dxfId="322" priority="6">
      <formula>$A86="SE"</formula>
    </cfRule>
    <cfRule type="expression" dxfId="321" priority="5">
      <formula>$A86="PE"</formula>
    </cfRule>
  </conditionalFormatting>
  <conditionalFormatting sqref="E141:E146">
    <cfRule type="expression" dxfId="320" priority="48">
      <formula>$A141="PE"</formula>
    </cfRule>
  </conditionalFormatting>
  <conditionalFormatting sqref="E17:L18 A17:D46 E19:E22 E31:L31 A49:E53 G53 E171:H171">
    <cfRule type="expression" dxfId="319" priority="57">
      <formula>$A17="PE"</formula>
    </cfRule>
    <cfRule type="expression" dxfId="318" priority="58">
      <formula>$A17="SE"</formula>
    </cfRule>
  </conditionalFormatting>
  <conditionalFormatting sqref="E23:L28">
    <cfRule type="expression" dxfId="317" priority="26">
      <formula>$A23="SE"</formula>
    </cfRule>
    <cfRule type="expression" dxfId="316" priority="25">
      <formula>$A23="PE"</formula>
    </cfRule>
  </conditionalFormatting>
  <conditionalFormatting sqref="E33:L34">
    <cfRule type="expression" dxfId="315" priority="23">
      <formula>$A33="PE"</formula>
    </cfRule>
    <cfRule type="expression" dxfId="314" priority="24">
      <formula>$A33="SE"</formula>
    </cfRule>
  </conditionalFormatting>
  <conditionalFormatting sqref="E60:L62 E69:L69 E70:E72 E73:L74 E84:L84 E85:G85 E135:L136 E147:L148 E149 E150:L151 E162:L163 E164:F164 E165 E167 E170:G170 E172:G173 E176:G177 E179:G180 E194:L194">
    <cfRule type="expression" dxfId="313" priority="60">
      <formula>$A60="SE"</formula>
    </cfRule>
    <cfRule type="expression" dxfId="312" priority="59">
      <formula>$A60="PE"</formula>
    </cfRule>
  </conditionalFormatting>
  <conditionalFormatting sqref="E130:L130">
    <cfRule type="expression" dxfId="311" priority="8">
      <formula>$A130="SE"</formula>
    </cfRule>
    <cfRule type="expression" dxfId="310" priority="7">
      <formula>$A130="PE"</formula>
    </cfRule>
  </conditionalFormatting>
  <conditionalFormatting sqref="E138:L140">
    <cfRule type="expression" dxfId="309" priority="16">
      <formula>$A138="SE"</formula>
    </cfRule>
    <cfRule type="expression" dxfId="308" priority="15">
      <formula>$A138="PE"</formula>
    </cfRule>
  </conditionalFormatting>
  <conditionalFormatting sqref="E154:L154 E155:J155 L155 E156:L157 E168:L169 I170:L173">
    <cfRule type="expression" dxfId="307" priority="12">
      <formula>$A154="SE"</formula>
    </cfRule>
    <cfRule type="expression" dxfId="306" priority="11">
      <formula>$A154="PE"</formula>
    </cfRule>
  </conditionalFormatting>
  <conditionalFormatting sqref="E181:L189">
    <cfRule type="expression" dxfId="305" priority="1">
      <formula>$A181="PE"</formula>
    </cfRule>
    <cfRule type="expression" dxfId="304" priority="2">
      <formula>$A181="SE"</formula>
    </cfRule>
  </conditionalFormatting>
  <conditionalFormatting sqref="F191 H191:L191">
    <cfRule type="expression" dxfId="303" priority="67">
      <formula>$A191="SE"</formula>
    </cfRule>
  </conditionalFormatting>
  <conditionalFormatting sqref="F51:H52">
    <cfRule type="expression" dxfId="302" priority="54">
      <formula>$A51="SE"</formula>
    </cfRule>
    <cfRule type="expression" dxfId="301" priority="53">
      <formula>$A51="PE"</formula>
    </cfRule>
  </conditionalFormatting>
  <conditionalFormatting sqref="F56:H57">
    <cfRule type="expression" dxfId="300" priority="51">
      <formula>$A56="PE"</formula>
    </cfRule>
    <cfRule type="expression" dxfId="299" priority="52">
      <formula>$A56="SE"</formula>
    </cfRule>
  </conditionalFormatting>
  <conditionalFormatting sqref="F131:L131">
    <cfRule type="expression" dxfId="298" priority="14">
      <formula>$A131="SE"</formula>
    </cfRule>
    <cfRule type="expression" dxfId="297" priority="13">
      <formula>$A131="PE"</formula>
    </cfRule>
  </conditionalFormatting>
  <conditionalFormatting sqref="F141:L141">
    <cfRule type="expression" dxfId="296" priority="49">
      <formula>$A141="PE"</formula>
    </cfRule>
    <cfRule type="expression" dxfId="295" priority="50">
      <formula>$A141="SE"</formula>
    </cfRule>
  </conditionalFormatting>
  <conditionalFormatting sqref="F195:L195 G152:L152 E178">
    <cfRule type="expression" dxfId="294" priority="47">
      <formula>$A152="SE"</formula>
    </cfRule>
  </conditionalFormatting>
  <conditionalFormatting sqref="F195:L195">
    <cfRule type="expression" dxfId="293" priority="46">
      <formula>$A195="PE"</formula>
    </cfRule>
  </conditionalFormatting>
  <conditionalFormatting sqref="G63:L63 G65:L65 I71:L71 E141:E146">
    <cfRule type="expression" dxfId="292" priority="62">
      <formula>$A63="SE"</formula>
    </cfRule>
  </conditionalFormatting>
  <conditionalFormatting sqref="G63:L63 G65:L65 I71:L71">
    <cfRule type="expression" dxfId="291" priority="61">
      <formula>$A63="PE"</formula>
    </cfRule>
  </conditionalFormatting>
  <conditionalFormatting sqref="G152:L152 E178">
    <cfRule type="expression" dxfId="290" priority="39">
      <formula>$A152="PE"</formula>
    </cfRule>
  </conditionalFormatting>
  <conditionalFormatting sqref="G164:L165 E166:G166 I166:L167">
    <cfRule type="expression" dxfId="289" priority="42">
      <formula>$A164="PE"</formula>
    </cfRule>
    <cfRule type="expression" dxfId="288" priority="43">
      <formula>$A164="SE"</formula>
    </cfRule>
  </conditionalFormatting>
  <conditionalFormatting sqref="H58 F63 F128:G128">
    <cfRule type="expression" dxfId="287" priority="30">
      <formula>#REF!="SE"</formula>
    </cfRule>
    <cfRule type="expression" dxfId="286" priority="29">
      <formula>#REF!="PE"</formula>
    </cfRule>
  </conditionalFormatting>
  <conditionalFormatting sqref="H59">
    <cfRule type="expression" dxfId="285" priority="19">
      <formula>$A59="PE"</formula>
    </cfRule>
    <cfRule type="expression" dxfId="284" priority="20">
      <formula>$A59="SE"</formula>
    </cfRule>
  </conditionalFormatting>
  <conditionalFormatting sqref="H85">
    <cfRule type="expression" dxfId="283" priority="64">
      <formula>$A88="SE"</formula>
    </cfRule>
    <cfRule type="expression" dxfId="282" priority="63">
      <formula>$A88="PE"</formula>
    </cfRule>
  </conditionalFormatting>
  <conditionalFormatting sqref="H172">
    <cfRule type="expression" dxfId="281" priority="38">
      <formula>$A172="SE"</formula>
    </cfRule>
    <cfRule type="expression" dxfId="280" priority="37">
      <formula>$A172="PE"</formula>
    </cfRule>
  </conditionalFormatting>
  <conditionalFormatting sqref="H176">
    <cfRule type="expression" dxfId="279" priority="36">
      <formula>$A176="SE"</formula>
    </cfRule>
    <cfRule type="expression" dxfId="278" priority="35">
      <formula>$A176="PE"</formula>
    </cfRule>
  </conditionalFormatting>
  <conditionalFormatting sqref="H179">
    <cfRule type="expression" dxfId="277" priority="34">
      <formula>$A179="SE"</formula>
    </cfRule>
    <cfRule type="expression" dxfId="276" priority="33">
      <formula>$A179="PE"</formula>
    </cfRule>
  </conditionalFormatting>
  <conditionalFormatting sqref="H191">
    <cfRule type="expression" dxfId="275" priority="32">
      <formula>$A185="PE"</formula>
    </cfRule>
    <cfRule type="expression" dxfId="274" priority="31">
      <formula>$A185="SE"</formula>
    </cfRule>
  </conditionalFormatting>
  <conditionalFormatting sqref="H191:L191 F191">
    <cfRule type="expression" dxfId="273" priority="66">
      <formula>$A191="PE"</formula>
    </cfRule>
  </conditionalFormatting>
  <conditionalFormatting sqref="I5:L5">
    <cfRule type="expression" dxfId="272" priority="28">
      <formula>$A5="SE"</formula>
    </cfRule>
    <cfRule type="expression" dxfId="271" priority="27">
      <formula>$A5="PE"</formula>
    </cfRule>
  </conditionalFormatting>
  <conditionalFormatting sqref="I9:L9 A15:L16 E64:L64 F98:L99 F110:L112 F120:L121 I128:L129 E152:E153">
    <cfRule type="expression" dxfId="270" priority="22">
      <formula>$A9="SE"</formula>
    </cfRule>
    <cfRule type="expression" dxfId="269" priority="21">
      <formula>$A9="PE"</formula>
    </cfRule>
  </conditionalFormatting>
  <conditionalFormatting sqref="I32:L32">
    <cfRule type="expression" dxfId="268" priority="18">
      <formula>$A32="SE"</formula>
    </cfRule>
    <cfRule type="expression" dxfId="267" priority="17">
      <formula>$A32="PE"</formula>
    </cfRule>
  </conditionalFormatting>
  <conditionalFormatting sqref="I44:L44">
    <cfRule type="expression" dxfId="266" priority="56">
      <formula>$A44="SE"</formula>
    </cfRule>
    <cfRule type="expression" dxfId="265" priority="55">
      <formula>$A44="PE"</formula>
    </cfRule>
  </conditionalFormatting>
  <conditionalFormatting sqref="I176:L177 I179:L180 E195:E199">
    <cfRule type="expression" dxfId="264" priority="44">
      <formula>$A176="PE"</formula>
    </cfRule>
    <cfRule type="expression" dxfId="263" priority="45">
      <formula>$A176="SE"</formula>
    </cfRule>
  </conditionalFormatting>
  <conditionalFormatting sqref="I190:L190 E190:E193 I192:L192">
    <cfRule type="expression" dxfId="262" priority="68">
      <formula>$A190="PE"</formula>
    </cfRule>
    <cfRule type="expression" dxfId="261" priority="69">
      <formula>$A190="SE"</formula>
    </cfRule>
  </conditionalFormatting>
  <conditionalFormatting sqref="I196:L199">
    <cfRule type="expression" dxfId="260" priority="41">
      <formula>$A196="SE"</formula>
    </cfRule>
    <cfRule type="expression" dxfId="259" priority="40">
      <formula>$A196="PE"</formula>
    </cfRule>
  </conditionalFormatting>
  <conditionalFormatting sqref="J10:L10">
    <cfRule type="expression" dxfId="258" priority="80">
      <formula>$A11="SE"</formula>
    </cfRule>
    <cfRule type="expression" dxfId="257" priority="81">
      <formula>$A11="PE"</formula>
    </cfRule>
  </conditionalFormatting>
  <pageMargins left="0.7" right="0.7" top="0.75" bottom="0.75" header="0.3" footer="0.3"/>
  <pageSetup paperSize="9" scale="50" fitToHeight="0" orientation="landscape" verticalDpi="0" r:id="rId1"/>
  <rowBreaks count="8" manualBreakCount="8">
    <brk id="61" max="11" man="1"/>
    <brk id="72" max="11" man="1"/>
    <brk id="149" max="11" man="1"/>
    <brk id="155" max="11" man="1"/>
    <brk id="161" max="11" man="1"/>
    <brk id="167" max="11" man="1"/>
    <brk id="181" max="11" man="1"/>
    <brk id="187"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7AC59-E0CF-451A-A02C-67B5820DC641}">
  <sheetPr>
    <outlinePr summaryBelow="0" summaryRight="0"/>
    <pageSetUpPr fitToPage="1"/>
  </sheetPr>
  <dimension ref="A1:L202"/>
  <sheetViews>
    <sheetView tabSelected="1" zoomScale="75" zoomScaleNormal="75" workbookViewId="0">
      <selection activeCell="F191" sqref="F191"/>
    </sheetView>
  </sheetViews>
  <sheetFormatPr defaultRowHeight="14.25" outlineLevelRow="2" outlineLevelCol="1" x14ac:dyDescent="0.2"/>
  <cols>
    <col min="1" max="2" width="8.7109375" style="16" customWidth="1"/>
    <col min="3" max="3" width="50.7109375" style="17" customWidth="1"/>
    <col min="4" max="4" width="30.7109375" style="17" customWidth="1"/>
    <col min="5" max="5" width="6.7109375" style="31" customWidth="1"/>
    <col min="6" max="8" width="45.7109375" style="17" customWidth="1" outlineLevel="1"/>
    <col min="9" max="9" width="8.7109375" style="16" customWidth="1" outlineLevel="1"/>
    <col min="10" max="12" width="5.7109375" style="16" customWidth="1" outlineLevel="1"/>
    <col min="13" max="16384" width="9.140625" style="15"/>
  </cols>
  <sheetData>
    <row r="1" spans="1:12" s="16" customFormat="1" ht="30" customHeight="1" x14ac:dyDescent="0.25">
      <c r="B1" s="29"/>
      <c r="C1" s="17"/>
      <c r="D1" s="17"/>
      <c r="E1" s="26" t="s">
        <v>261</v>
      </c>
      <c r="F1" s="53" t="s">
        <v>260</v>
      </c>
      <c r="G1" s="53"/>
      <c r="H1" s="53"/>
      <c r="I1" s="53"/>
      <c r="J1" s="53"/>
      <c r="K1" s="53"/>
      <c r="L1" s="53"/>
    </row>
    <row r="2" spans="1:12" s="16" customFormat="1" x14ac:dyDescent="0.25">
      <c r="A2" s="26" t="s">
        <v>242</v>
      </c>
      <c r="B2" s="28" t="s">
        <v>241</v>
      </c>
      <c r="C2" s="26" t="s">
        <v>240</v>
      </c>
      <c r="D2" s="26" t="s">
        <v>239</v>
      </c>
      <c r="E2" s="26"/>
      <c r="F2" s="27" t="s">
        <v>238</v>
      </c>
      <c r="G2" s="26" t="s">
        <v>237</v>
      </c>
      <c r="H2" s="26" t="s">
        <v>236</v>
      </c>
      <c r="I2" s="26" t="s">
        <v>235</v>
      </c>
      <c r="J2" s="26" t="s">
        <v>234</v>
      </c>
      <c r="K2" s="26" t="s">
        <v>233</v>
      </c>
      <c r="L2" s="26" t="s">
        <v>232</v>
      </c>
    </row>
    <row r="3" spans="1:12" x14ac:dyDescent="0.2">
      <c r="A3" s="18" t="s">
        <v>53</v>
      </c>
      <c r="B3" s="21" t="s">
        <v>231</v>
      </c>
      <c r="C3" s="20" t="s">
        <v>230</v>
      </c>
      <c r="D3" s="20"/>
      <c r="E3" s="30"/>
      <c r="F3" s="19"/>
      <c r="G3" s="20"/>
      <c r="H3" s="20"/>
      <c r="I3" s="18"/>
      <c r="J3" s="18"/>
      <c r="K3" s="18"/>
      <c r="L3" s="18"/>
    </row>
    <row r="4" spans="1:12" outlineLevel="1" collapsed="1" x14ac:dyDescent="0.2">
      <c r="A4" s="18" t="s">
        <v>28</v>
      </c>
      <c r="B4" s="21" t="s">
        <v>231</v>
      </c>
      <c r="C4" s="20" t="s">
        <v>229</v>
      </c>
      <c r="D4" s="20"/>
      <c r="E4" s="30"/>
      <c r="F4" s="19"/>
      <c r="G4" s="20"/>
      <c r="H4" s="20"/>
      <c r="I4" s="18"/>
      <c r="J4" s="18"/>
      <c r="K4" s="18"/>
      <c r="L4" s="18"/>
    </row>
    <row r="5" spans="1:12" ht="15" hidden="1" customHeight="1" outlineLevel="2" x14ac:dyDescent="0.2">
      <c r="A5" s="18" t="s">
        <v>18</v>
      </c>
      <c r="B5" s="21"/>
      <c r="C5" s="20" t="s">
        <v>146</v>
      </c>
      <c r="D5" s="20"/>
      <c r="E5" s="18"/>
      <c r="F5" s="52" t="s">
        <v>245</v>
      </c>
      <c r="G5" s="52" t="s">
        <v>246</v>
      </c>
      <c r="H5" s="52" t="s">
        <v>60</v>
      </c>
      <c r="I5" s="51"/>
      <c r="J5" s="51">
        <v>300</v>
      </c>
      <c r="K5" s="51">
        <v>300</v>
      </c>
      <c r="L5" s="51">
        <v>200</v>
      </c>
    </row>
    <row r="6" spans="1:12" hidden="1" outlineLevel="2" x14ac:dyDescent="0.2">
      <c r="A6" s="18" t="s">
        <v>18</v>
      </c>
      <c r="B6" s="21"/>
      <c r="C6" s="20" t="s">
        <v>147</v>
      </c>
      <c r="D6" s="20"/>
      <c r="E6" s="18"/>
      <c r="F6" s="52"/>
      <c r="G6" s="52"/>
      <c r="H6" s="52"/>
      <c r="I6" s="51"/>
      <c r="J6" s="51"/>
      <c r="K6" s="51"/>
      <c r="L6" s="51"/>
    </row>
    <row r="7" spans="1:12" hidden="1" outlineLevel="2" x14ac:dyDescent="0.2">
      <c r="A7" s="18" t="s">
        <v>18</v>
      </c>
      <c r="B7" s="21"/>
      <c r="C7" s="20" t="s">
        <v>90</v>
      </c>
      <c r="D7" s="20"/>
      <c r="E7" s="18"/>
      <c r="F7" s="52"/>
      <c r="G7" s="52"/>
      <c r="H7" s="52"/>
      <c r="I7" s="51"/>
      <c r="J7" s="51"/>
      <c r="K7" s="51"/>
      <c r="L7" s="51"/>
    </row>
    <row r="8" spans="1:12" hidden="1" outlineLevel="2" x14ac:dyDescent="0.2">
      <c r="A8" s="18" t="s">
        <v>18</v>
      </c>
      <c r="B8" s="21"/>
      <c r="C8" s="20" t="s">
        <v>88</v>
      </c>
      <c r="D8" s="20"/>
      <c r="E8" s="18"/>
      <c r="F8" s="52"/>
      <c r="G8" s="52"/>
      <c r="H8" s="52"/>
      <c r="I8" s="51"/>
      <c r="J8" s="51"/>
      <c r="K8" s="51"/>
      <c r="L8" s="51"/>
    </row>
    <row r="9" spans="1:12" ht="114.75" hidden="1" customHeight="1" outlineLevel="2" x14ac:dyDescent="0.2">
      <c r="A9" s="18" t="s">
        <v>18</v>
      </c>
      <c r="B9" s="21"/>
      <c r="C9" s="20" t="s">
        <v>145</v>
      </c>
      <c r="D9" s="20"/>
      <c r="E9" s="30"/>
      <c r="F9" s="19" t="s">
        <v>245</v>
      </c>
      <c r="G9" s="19" t="s">
        <v>246</v>
      </c>
      <c r="H9" s="19" t="s">
        <v>228</v>
      </c>
      <c r="I9" s="18"/>
      <c r="J9" s="18">
        <v>300</v>
      </c>
      <c r="K9" s="18">
        <v>300</v>
      </c>
      <c r="L9" s="18">
        <v>200</v>
      </c>
    </row>
    <row r="10" spans="1:12" ht="77.25" hidden="1" customHeight="1" outlineLevel="2" x14ac:dyDescent="0.2">
      <c r="A10" s="18" t="s">
        <v>18</v>
      </c>
      <c r="B10" s="21"/>
      <c r="C10" s="20" t="s">
        <v>148</v>
      </c>
      <c r="D10" s="20"/>
      <c r="E10" s="18"/>
      <c r="F10" s="52" t="s">
        <v>247</v>
      </c>
      <c r="G10" s="52" t="s">
        <v>246</v>
      </c>
      <c r="H10" s="52" t="s">
        <v>227</v>
      </c>
      <c r="I10" s="51"/>
      <c r="J10" s="51">
        <v>300</v>
      </c>
      <c r="K10" s="51">
        <v>300</v>
      </c>
      <c r="L10" s="51">
        <v>200</v>
      </c>
    </row>
    <row r="11" spans="1:12" ht="77.25" hidden="1" customHeight="1" outlineLevel="2" x14ac:dyDescent="0.2">
      <c r="A11" s="18" t="s">
        <v>18</v>
      </c>
      <c r="B11" s="21"/>
      <c r="C11" s="20" t="s">
        <v>144</v>
      </c>
      <c r="D11" s="20"/>
      <c r="E11" s="30"/>
      <c r="F11" s="52"/>
      <c r="G11" s="52"/>
      <c r="H11" s="52"/>
      <c r="I11" s="51"/>
      <c r="J11" s="51"/>
      <c r="K11" s="51"/>
      <c r="L11" s="51"/>
    </row>
    <row r="12" spans="1:12" ht="77.25" hidden="1" customHeight="1" outlineLevel="2" x14ac:dyDescent="0.2">
      <c r="A12" s="18" t="s">
        <v>18</v>
      </c>
      <c r="B12" s="21"/>
      <c r="C12" s="20" t="s">
        <v>136</v>
      </c>
      <c r="D12" s="20"/>
      <c r="E12" s="30"/>
      <c r="F12" s="52"/>
      <c r="G12" s="52"/>
      <c r="H12" s="52"/>
      <c r="I12" s="51"/>
      <c r="J12" s="51"/>
      <c r="K12" s="51"/>
      <c r="L12" s="51"/>
    </row>
    <row r="13" spans="1:12" ht="77.25" hidden="1" customHeight="1" outlineLevel="2" x14ac:dyDescent="0.2">
      <c r="A13" s="18" t="s">
        <v>18</v>
      </c>
      <c r="B13" s="21"/>
      <c r="C13" s="20" t="s">
        <v>143</v>
      </c>
      <c r="D13" s="20"/>
      <c r="E13" s="30"/>
      <c r="F13" s="52"/>
      <c r="G13" s="52"/>
      <c r="H13" s="52"/>
      <c r="I13" s="51"/>
      <c r="J13" s="51"/>
      <c r="K13" s="51"/>
      <c r="L13" s="51"/>
    </row>
    <row r="14" spans="1:12" ht="77.25" hidden="1" customHeight="1" outlineLevel="2" x14ac:dyDescent="0.2">
      <c r="A14" s="18" t="s">
        <v>18</v>
      </c>
      <c r="B14" s="21"/>
      <c r="C14" s="20" t="s">
        <v>142</v>
      </c>
      <c r="D14" s="20"/>
      <c r="E14" s="30"/>
      <c r="F14" s="52"/>
      <c r="G14" s="52"/>
      <c r="H14" s="52"/>
      <c r="I14" s="51"/>
      <c r="J14" s="51"/>
      <c r="K14" s="51"/>
      <c r="L14" s="51"/>
    </row>
    <row r="15" spans="1:12" outlineLevel="1" collapsed="1" x14ac:dyDescent="0.2">
      <c r="A15" s="18" t="s">
        <v>28</v>
      </c>
      <c r="B15" s="21" t="s">
        <v>191</v>
      </c>
      <c r="C15" s="20" t="s">
        <v>226</v>
      </c>
      <c r="D15" s="20"/>
      <c r="E15" s="30"/>
      <c r="F15" s="19"/>
      <c r="G15" s="20"/>
      <c r="H15" s="20"/>
      <c r="I15" s="18"/>
      <c r="J15" s="18"/>
      <c r="K15" s="18"/>
      <c r="L15" s="18"/>
    </row>
    <row r="16" spans="1:12" ht="185.25" hidden="1" outlineLevel="2" x14ac:dyDescent="0.2">
      <c r="A16" s="18" t="s">
        <v>18</v>
      </c>
      <c r="B16" s="21"/>
      <c r="C16" s="20" t="s">
        <v>225</v>
      </c>
      <c r="D16" s="20"/>
      <c r="E16" s="30"/>
      <c r="F16" s="19" t="s">
        <v>247</v>
      </c>
      <c r="G16" s="19" t="s">
        <v>246</v>
      </c>
      <c r="H16" s="19" t="s">
        <v>224</v>
      </c>
      <c r="I16" s="18"/>
      <c r="J16" s="18">
        <v>300</v>
      </c>
      <c r="K16" s="18">
        <v>300</v>
      </c>
      <c r="L16" s="18">
        <v>200</v>
      </c>
    </row>
    <row r="17" spans="1:12" outlineLevel="1" collapsed="1" x14ac:dyDescent="0.2">
      <c r="A17" s="18" t="s">
        <v>28</v>
      </c>
      <c r="B17" s="21" t="s">
        <v>383</v>
      </c>
      <c r="C17" s="20" t="s">
        <v>223</v>
      </c>
      <c r="D17" s="20"/>
      <c r="E17" s="30"/>
      <c r="F17" s="19"/>
      <c r="G17" s="20"/>
      <c r="H17" s="20"/>
      <c r="I17" s="18"/>
      <c r="J17" s="18"/>
      <c r="K17" s="18"/>
      <c r="L17" s="18"/>
    </row>
    <row r="18" spans="1:12" ht="78" hidden="1" customHeight="1" outlineLevel="2" x14ac:dyDescent="0.2">
      <c r="A18" s="18" t="s">
        <v>18</v>
      </c>
      <c r="B18" s="21"/>
      <c r="C18" s="20" t="s">
        <v>222</v>
      </c>
      <c r="D18" s="20"/>
      <c r="E18" s="30"/>
      <c r="F18" s="52" t="s">
        <v>248</v>
      </c>
      <c r="G18" s="52" t="s">
        <v>60</v>
      </c>
      <c r="H18" s="52" t="s">
        <v>221</v>
      </c>
      <c r="I18" s="51"/>
      <c r="J18" s="51">
        <v>300</v>
      </c>
      <c r="K18" s="51">
        <v>300</v>
      </c>
      <c r="L18" s="51">
        <v>200</v>
      </c>
    </row>
    <row r="19" spans="1:12" ht="78" hidden="1" customHeight="1" outlineLevel="2" x14ac:dyDescent="0.2">
      <c r="A19" s="18" t="s">
        <v>18</v>
      </c>
      <c r="B19" s="21"/>
      <c r="C19" s="20" t="s">
        <v>220</v>
      </c>
      <c r="D19" s="20"/>
      <c r="E19" s="30"/>
      <c r="F19" s="52"/>
      <c r="G19" s="52"/>
      <c r="H19" s="52"/>
      <c r="I19" s="51"/>
      <c r="J19" s="51"/>
      <c r="K19" s="51"/>
      <c r="L19" s="51"/>
    </row>
    <row r="20" spans="1:12" ht="40.5" hidden="1" customHeight="1" outlineLevel="2" x14ac:dyDescent="0.2">
      <c r="A20" s="18" t="s">
        <v>18</v>
      </c>
      <c r="B20" s="21"/>
      <c r="C20" s="20" t="s">
        <v>219</v>
      </c>
      <c r="D20" s="20"/>
      <c r="E20" s="30"/>
      <c r="F20" s="52"/>
      <c r="G20" s="52"/>
      <c r="H20" s="52"/>
      <c r="I20" s="51"/>
      <c r="J20" s="51"/>
      <c r="K20" s="51"/>
      <c r="L20" s="51"/>
    </row>
    <row r="21" spans="1:12" ht="40.5" hidden="1" customHeight="1" outlineLevel="2" x14ac:dyDescent="0.2">
      <c r="A21" s="18" t="s">
        <v>18</v>
      </c>
      <c r="B21" s="21"/>
      <c r="C21" s="20" t="s">
        <v>218</v>
      </c>
      <c r="D21" s="20"/>
      <c r="E21" s="30"/>
      <c r="F21" s="52"/>
      <c r="G21" s="52"/>
      <c r="H21" s="52"/>
      <c r="I21" s="51"/>
      <c r="J21" s="51"/>
      <c r="K21" s="51"/>
      <c r="L21" s="51"/>
    </row>
    <row r="22" spans="1:12" ht="40.5" hidden="1" customHeight="1" outlineLevel="2" x14ac:dyDescent="0.2">
      <c r="A22" s="18" t="s">
        <v>18</v>
      </c>
      <c r="B22" s="21"/>
      <c r="C22" s="20" t="s">
        <v>217</v>
      </c>
      <c r="D22" s="20"/>
      <c r="E22" s="30"/>
      <c r="F22" s="52"/>
      <c r="G22" s="52"/>
      <c r="H22" s="52"/>
      <c r="I22" s="51"/>
      <c r="J22" s="51"/>
      <c r="K22" s="51"/>
      <c r="L22" s="51"/>
    </row>
    <row r="23" spans="1:12" outlineLevel="1" collapsed="1" x14ac:dyDescent="0.2">
      <c r="A23" s="18" t="s">
        <v>28</v>
      </c>
      <c r="B23" s="21" t="s">
        <v>99</v>
      </c>
      <c r="C23" s="20" t="s">
        <v>216</v>
      </c>
      <c r="D23" s="20"/>
      <c r="E23" s="30"/>
      <c r="F23" s="19"/>
      <c r="G23" s="20"/>
      <c r="H23" s="20"/>
      <c r="I23" s="18"/>
      <c r="J23" s="18"/>
      <c r="K23" s="18"/>
      <c r="L23" s="18"/>
    </row>
    <row r="24" spans="1:12" ht="85.5" hidden="1" outlineLevel="2" x14ac:dyDescent="0.2">
      <c r="A24" s="18" t="s">
        <v>18</v>
      </c>
      <c r="B24" s="21"/>
      <c r="C24" s="20" t="s">
        <v>215</v>
      </c>
      <c r="D24" s="20"/>
      <c r="E24" s="30"/>
      <c r="F24" s="19" t="s">
        <v>249</v>
      </c>
      <c r="G24" s="19" t="s">
        <v>250</v>
      </c>
      <c r="H24" s="19" t="s">
        <v>214</v>
      </c>
      <c r="I24" s="18"/>
      <c r="J24" s="18">
        <v>300</v>
      </c>
      <c r="K24" s="18">
        <v>300</v>
      </c>
      <c r="L24" s="18">
        <v>200</v>
      </c>
    </row>
    <row r="25" spans="1:12" outlineLevel="1" collapsed="1" x14ac:dyDescent="0.2">
      <c r="A25" s="18" t="s">
        <v>28</v>
      </c>
      <c r="B25" s="21" t="s">
        <v>303</v>
      </c>
      <c r="C25" s="20" t="s">
        <v>213</v>
      </c>
      <c r="D25" s="20"/>
      <c r="E25" s="30"/>
      <c r="F25" s="19"/>
      <c r="G25" s="20"/>
      <c r="H25" s="20"/>
      <c r="I25" s="18"/>
      <c r="J25" s="18"/>
      <c r="K25" s="18"/>
      <c r="L25" s="18"/>
    </row>
    <row r="26" spans="1:12" ht="85.5" hidden="1" outlineLevel="2" x14ac:dyDescent="0.2">
      <c r="A26" s="18" t="s">
        <v>18</v>
      </c>
      <c r="B26" s="21"/>
      <c r="C26" s="20" t="s">
        <v>212</v>
      </c>
      <c r="D26" s="20"/>
      <c r="E26" s="18"/>
      <c r="F26" s="19" t="s">
        <v>249</v>
      </c>
      <c r="G26" s="19" t="s">
        <v>250</v>
      </c>
      <c r="H26" s="19" t="s">
        <v>211</v>
      </c>
      <c r="I26" s="18"/>
      <c r="J26" s="18">
        <v>300</v>
      </c>
      <c r="K26" s="18">
        <v>300</v>
      </c>
      <c r="L26" s="18">
        <v>200</v>
      </c>
    </row>
    <row r="27" spans="1:12" outlineLevel="1" collapsed="1" x14ac:dyDescent="0.2">
      <c r="A27" s="18" t="s">
        <v>28</v>
      </c>
      <c r="B27" s="21" t="s">
        <v>84</v>
      </c>
      <c r="C27" s="20" t="s">
        <v>210</v>
      </c>
      <c r="D27" s="20"/>
      <c r="E27" s="30"/>
      <c r="F27" s="19"/>
      <c r="G27" s="20"/>
      <c r="H27" s="20"/>
      <c r="I27" s="18"/>
      <c r="J27" s="18"/>
      <c r="K27" s="18"/>
      <c r="L27" s="18"/>
    </row>
    <row r="28" spans="1:12" ht="23.25" hidden="1" customHeight="1" outlineLevel="2" x14ac:dyDescent="0.2">
      <c r="A28" s="18" t="s">
        <v>18</v>
      </c>
      <c r="B28" s="21"/>
      <c r="C28" s="20" t="s">
        <v>123</v>
      </c>
      <c r="D28" s="20"/>
      <c r="E28" s="30"/>
      <c r="F28" s="52" t="s">
        <v>245</v>
      </c>
      <c r="G28" s="52" t="s">
        <v>246</v>
      </c>
      <c r="H28" s="52" t="s">
        <v>60</v>
      </c>
      <c r="I28" s="51"/>
      <c r="J28" s="51">
        <v>300</v>
      </c>
      <c r="K28" s="51">
        <v>300</v>
      </c>
      <c r="L28" s="51">
        <v>200</v>
      </c>
    </row>
    <row r="29" spans="1:12" ht="23.25" hidden="1" customHeight="1" outlineLevel="2" x14ac:dyDescent="0.2">
      <c r="A29" s="18" t="s">
        <v>18</v>
      </c>
      <c r="B29" s="21"/>
      <c r="C29" s="20" t="s">
        <v>209</v>
      </c>
      <c r="D29" s="20"/>
      <c r="E29" s="30"/>
      <c r="F29" s="52"/>
      <c r="G29" s="52"/>
      <c r="H29" s="52"/>
      <c r="I29" s="51"/>
      <c r="J29" s="51"/>
      <c r="K29" s="51"/>
      <c r="L29" s="51"/>
    </row>
    <row r="30" spans="1:12" ht="23.25" hidden="1" customHeight="1" outlineLevel="2" x14ac:dyDescent="0.2">
      <c r="A30" s="18" t="s">
        <v>18</v>
      </c>
      <c r="B30" s="21"/>
      <c r="C30" s="20" t="s">
        <v>208</v>
      </c>
      <c r="D30" s="20"/>
      <c r="E30" s="30"/>
      <c r="F30" s="52"/>
      <c r="G30" s="52"/>
      <c r="H30" s="52"/>
      <c r="I30" s="51"/>
      <c r="J30" s="51"/>
      <c r="K30" s="51"/>
      <c r="L30" s="51"/>
    </row>
    <row r="31" spans="1:12" outlineLevel="1" collapsed="1" x14ac:dyDescent="0.2">
      <c r="A31" s="18" t="s">
        <v>28</v>
      </c>
      <c r="B31" s="21" t="s">
        <v>52</v>
      </c>
      <c r="C31" s="20" t="s">
        <v>207</v>
      </c>
      <c r="D31" s="20"/>
      <c r="E31" s="30"/>
      <c r="F31" s="19"/>
      <c r="G31" s="20"/>
      <c r="H31" s="20"/>
      <c r="I31" s="18"/>
      <c r="J31" s="18"/>
      <c r="K31" s="18"/>
      <c r="L31" s="18"/>
    </row>
    <row r="32" spans="1:12" ht="65.25" hidden="1" customHeight="1" outlineLevel="2" x14ac:dyDescent="0.2">
      <c r="A32" s="18" t="s">
        <v>18</v>
      </c>
      <c r="B32" s="21"/>
      <c r="C32" s="20" t="s">
        <v>122</v>
      </c>
      <c r="D32" s="20"/>
      <c r="E32" s="30"/>
      <c r="F32" s="19" t="s">
        <v>245</v>
      </c>
      <c r="G32" s="19" t="s">
        <v>251</v>
      </c>
      <c r="H32" s="20" t="s">
        <v>60</v>
      </c>
      <c r="I32" s="18"/>
      <c r="J32" s="18">
        <v>200</v>
      </c>
      <c r="K32" s="18">
        <v>200</v>
      </c>
      <c r="L32" s="18">
        <v>200</v>
      </c>
    </row>
    <row r="33" spans="1:12" outlineLevel="1" collapsed="1" x14ac:dyDescent="0.2">
      <c r="A33" s="18" t="s">
        <v>28</v>
      </c>
      <c r="B33" s="21" t="s">
        <v>627</v>
      </c>
      <c r="C33" s="20" t="s">
        <v>206</v>
      </c>
      <c r="D33" s="20"/>
      <c r="E33" s="30"/>
      <c r="F33" s="19"/>
      <c r="G33" s="20"/>
      <c r="H33" s="20"/>
      <c r="I33" s="18"/>
      <c r="J33" s="18"/>
      <c r="K33" s="18"/>
      <c r="L33" s="18"/>
    </row>
    <row r="34" spans="1:12" ht="15" hidden="1" customHeight="1" outlineLevel="2" x14ac:dyDescent="0.2">
      <c r="A34" s="18" t="s">
        <v>18</v>
      </c>
      <c r="B34" s="21"/>
      <c r="C34" s="20" t="s">
        <v>205</v>
      </c>
      <c r="D34" s="20"/>
      <c r="E34" s="30"/>
      <c r="F34" s="52" t="s">
        <v>245</v>
      </c>
      <c r="G34" s="52" t="s">
        <v>251</v>
      </c>
      <c r="H34" s="55" t="s">
        <v>60</v>
      </c>
      <c r="I34" s="51"/>
      <c r="J34" s="51">
        <v>200</v>
      </c>
      <c r="K34" s="51">
        <v>200</v>
      </c>
      <c r="L34" s="51">
        <v>200</v>
      </c>
    </row>
    <row r="35" spans="1:12" hidden="1" outlineLevel="2" x14ac:dyDescent="0.2">
      <c r="A35" s="18" t="s">
        <v>18</v>
      </c>
      <c r="B35" s="21"/>
      <c r="C35" s="20" t="s">
        <v>204</v>
      </c>
      <c r="D35" s="20"/>
      <c r="E35" s="30"/>
      <c r="F35" s="52"/>
      <c r="G35" s="52"/>
      <c r="H35" s="55"/>
      <c r="I35" s="51"/>
      <c r="J35" s="51"/>
      <c r="K35" s="51"/>
      <c r="L35" s="51"/>
    </row>
    <row r="36" spans="1:12" hidden="1" outlineLevel="2" x14ac:dyDescent="0.2">
      <c r="A36" s="18" t="s">
        <v>18</v>
      </c>
      <c r="B36" s="21"/>
      <c r="C36" s="20" t="s">
        <v>203</v>
      </c>
      <c r="D36" s="20"/>
      <c r="E36" s="30"/>
      <c r="F36" s="52"/>
      <c r="G36" s="52"/>
      <c r="H36" s="55"/>
      <c r="I36" s="51"/>
      <c r="J36" s="51"/>
      <c r="K36" s="51"/>
      <c r="L36" s="51"/>
    </row>
    <row r="37" spans="1:12" hidden="1" outlineLevel="2" x14ac:dyDescent="0.2">
      <c r="A37" s="18" t="s">
        <v>18</v>
      </c>
      <c r="B37" s="21"/>
      <c r="C37" s="20" t="s">
        <v>66</v>
      </c>
      <c r="D37" s="20"/>
      <c r="E37" s="30"/>
      <c r="F37" s="52"/>
      <c r="G37" s="52"/>
      <c r="H37" s="55"/>
      <c r="I37" s="51"/>
      <c r="J37" s="51"/>
      <c r="K37" s="51"/>
      <c r="L37" s="51"/>
    </row>
    <row r="38" spans="1:12" hidden="1" outlineLevel="2" x14ac:dyDescent="0.2">
      <c r="A38" s="18" t="s">
        <v>18</v>
      </c>
      <c r="B38" s="21"/>
      <c r="C38" s="20" t="s">
        <v>202</v>
      </c>
      <c r="D38" s="20"/>
      <c r="E38" s="30"/>
      <c r="F38" s="52"/>
      <c r="G38" s="52"/>
      <c r="H38" s="55"/>
      <c r="I38" s="51"/>
      <c r="J38" s="51"/>
      <c r="K38" s="51"/>
      <c r="L38" s="51"/>
    </row>
    <row r="39" spans="1:12" hidden="1" outlineLevel="2" x14ac:dyDescent="0.2">
      <c r="A39" s="18" t="s">
        <v>18</v>
      </c>
      <c r="B39" s="21"/>
      <c r="C39" s="20" t="s">
        <v>201</v>
      </c>
      <c r="D39" s="20"/>
      <c r="E39" s="30"/>
      <c r="F39" s="52"/>
      <c r="G39" s="52"/>
      <c r="H39" s="55"/>
      <c r="I39" s="51"/>
      <c r="J39" s="51"/>
      <c r="K39" s="51"/>
      <c r="L39" s="51"/>
    </row>
    <row r="40" spans="1:12" ht="15" hidden="1" customHeight="1" outlineLevel="2" x14ac:dyDescent="0.2">
      <c r="A40" s="18" t="s">
        <v>18</v>
      </c>
      <c r="B40" s="21"/>
      <c r="C40" s="20" t="s">
        <v>200</v>
      </c>
      <c r="D40" s="20"/>
      <c r="E40" s="30"/>
      <c r="F40" s="52"/>
      <c r="G40" s="52"/>
      <c r="H40" s="55"/>
      <c r="I40" s="51"/>
      <c r="J40" s="51"/>
      <c r="K40" s="51"/>
      <c r="L40" s="51"/>
    </row>
    <row r="41" spans="1:12" hidden="1" outlineLevel="2" x14ac:dyDescent="0.2">
      <c r="A41" s="18" t="s">
        <v>18</v>
      </c>
      <c r="B41" s="21"/>
      <c r="C41" s="20" t="s">
        <v>199</v>
      </c>
      <c r="D41" s="20"/>
      <c r="E41" s="30"/>
      <c r="F41" s="52"/>
      <c r="G41" s="52"/>
      <c r="H41" s="55"/>
      <c r="I41" s="51"/>
      <c r="J41" s="51"/>
      <c r="K41" s="51"/>
      <c r="L41" s="51"/>
    </row>
    <row r="42" spans="1:12" hidden="1" outlineLevel="2" x14ac:dyDescent="0.2">
      <c r="A42" s="18" t="s">
        <v>18</v>
      </c>
      <c r="B42" s="21"/>
      <c r="C42" s="20" t="s">
        <v>198</v>
      </c>
      <c r="D42" s="20"/>
      <c r="E42" s="30"/>
      <c r="F42" s="52"/>
      <c r="G42" s="52"/>
      <c r="H42" s="55"/>
      <c r="I42" s="51"/>
      <c r="J42" s="51"/>
      <c r="K42" s="51"/>
      <c r="L42" s="51"/>
    </row>
    <row r="43" spans="1:12" hidden="1" outlineLevel="2" x14ac:dyDescent="0.2">
      <c r="A43" s="18" t="s">
        <v>18</v>
      </c>
      <c r="B43" s="21"/>
      <c r="C43" s="20" t="s">
        <v>197</v>
      </c>
      <c r="D43" s="20"/>
      <c r="E43" s="30"/>
      <c r="F43" s="52"/>
      <c r="G43" s="52"/>
      <c r="H43" s="55"/>
      <c r="I43" s="51"/>
      <c r="J43" s="51"/>
      <c r="K43" s="51"/>
      <c r="L43" s="51"/>
    </row>
    <row r="44" spans="1:12" ht="55.5" hidden="1" customHeight="1" outlineLevel="2" x14ac:dyDescent="0.2">
      <c r="A44" s="18" t="s">
        <v>18</v>
      </c>
      <c r="B44" s="21"/>
      <c r="C44" s="20" t="s">
        <v>196</v>
      </c>
      <c r="D44" s="20"/>
      <c r="E44" s="30"/>
      <c r="F44" s="52" t="s">
        <v>247</v>
      </c>
      <c r="G44" s="52" t="s">
        <v>246</v>
      </c>
      <c r="H44" s="54" t="s">
        <v>60</v>
      </c>
      <c r="I44" s="51"/>
      <c r="J44" s="51">
        <v>300</v>
      </c>
      <c r="K44" s="51">
        <v>300</v>
      </c>
      <c r="L44" s="51">
        <v>200</v>
      </c>
    </row>
    <row r="45" spans="1:12" ht="55.5" hidden="1" customHeight="1" outlineLevel="2" x14ac:dyDescent="0.2">
      <c r="A45" s="18" t="s">
        <v>18</v>
      </c>
      <c r="B45" s="21"/>
      <c r="C45" s="20" t="s">
        <v>195</v>
      </c>
      <c r="D45" s="20"/>
      <c r="E45" s="30"/>
      <c r="F45" s="52"/>
      <c r="G45" s="52"/>
      <c r="H45" s="54"/>
      <c r="I45" s="51"/>
      <c r="J45" s="51"/>
      <c r="K45" s="51"/>
      <c r="L45" s="51"/>
    </row>
    <row r="46" spans="1:12" ht="57" hidden="1" outlineLevel="2" x14ac:dyDescent="0.2">
      <c r="A46" s="18" t="s">
        <v>18</v>
      </c>
      <c r="B46" s="21"/>
      <c r="C46" s="25" t="s">
        <v>122</v>
      </c>
      <c r="D46" s="25"/>
      <c r="E46" s="30"/>
      <c r="F46" s="19" t="s">
        <v>245</v>
      </c>
      <c r="G46" s="19" t="s">
        <v>251</v>
      </c>
      <c r="H46" s="20" t="s">
        <v>60</v>
      </c>
      <c r="I46" s="18"/>
      <c r="J46" s="18">
        <v>200</v>
      </c>
      <c r="K46" s="18">
        <v>200</v>
      </c>
      <c r="L46" s="18">
        <v>200</v>
      </c>
    </row>
    <row r="47" spans="1:12" outlineLevel="1" collapsed="1" x14ac:dyDescent="0.2">
      <c r="A47" s="18" t="s">
        <v>28</v>
      </c>
      <c r="B47" s="21" t="s">
        <v>628</v>
      </c>
      <c r="C47" s="20" t="s">
        <v>194</v>
      </c>
      <c r="D47" s="20"/>
      <c r="E47" s="30"/>
      <c r="F47" s="19"/>
      <c r="G47" s="20"/>
      <c r="H47" s="20"/>
      <c r="I47" s="18"/>
      <c r="J47" s="18"/>
      <c r="K47" s="18"/>
      <c r="L47" s="18"/>
    </row>
    <row r="48" spans="1:12" ht="24.75" hidden="1" customHeight="1" outlineLevel="2" x14ac:dyDescent="0.2">
      <c r="A48" s="18" t="s">
        <v>18</v>
      </c>
      <c r="B48" s="21"/>
      <c r="C48" s="20" t="s">
        <v>120</v>
      </c>
      <c r="D48" s="20"/>
      <c r="E48" s="30"/>
      <c r="F48" s="52" t="s">
        <v>245</v>
      </c>
      <c r="G48" s="52" t="s">
        <v>246</v>
      </c>
      <c r="H48" s="54" t="s">
        <v>60</v>
      </c>
      <c r="I48" s="56"/>
      <c r="J48" s="56">
        <v>300</v>
      </c>
      <c r="K48" s="56">
        <v>300</v>
      </c>
      <c r="L48" s="56">
        <v>200</v>
      </c>
    </row>
    <row r="49" spans="1:12" ht="21.75" hidden="1" customHeight="1" outlineLevel="2" x14ac:dyDescent="0.2">
      <c r="A49" s="18" t="s">
        <v>18</v>
      </c>
      <c r="B49" s="21"/>
      <c r="C49" s="20" t="s">
        <v>193</v>
      </c>
      <c r="D49" s="20"/>
      <c r="E49" s="30"/>
      <c r="F49" s="52"/>
      <c r="G49" s="52"/>
      <c r="H49" s="54"/>
      <c r="I49" s="56"/>
      <c r="J49" s="56"/>
      <c r="K49" s="56"/>
      <c r="L49" s="56"/>
    </row>
    <row r="50" spans="1:12" ht="24" hidden="1" customHeight="1" outlineLevel="2" x14ac:dyDescent="0.2">
      <c r="A50" s="18" t="s">
        <v>18</v>
      </c>
      <c r="B50" s="21"/>
      <c r="C50" s="20" t="s">
        <v>192</v>
      </c>
      <c r="D50" s="20"/>
      <c r="E50" s="30"/>
      <c r="F50" s="52"/>
      <c r="G50" s="52"/>
      <c r="H50" s="54"/>
      <c r="I50" s="56"/>
      <c r="J50" s="56"/>
      <c r="K50" s="56"/>
      <c r="L50" s="56"/>
    </row>
    <row r="51" spans="1:12" x14ac:dyDescent="0.2">
      <c r="A51" s="18" t="s">
        <v>53</v>
      </c>
      <c r="B51" s="21" t="s">
        <v>191</v>
      </c>
      <c r="C51" s="20" t="s">
        <v>190</v>
      </c>
      <c r="D51" s="20"/>
      <c r="E51" s="30"/>
      <c r="F51" s="19"/>
      <c r="G51" s="20"/>
      <c r="H51" s="20"/>
      <c r="I51" s="18"/>
      <c r="J51" s="18"/>
      <c r="K51" s="18"/>
      <c r="L51" s="18"/>
    </row>
    <row r="52" spans="1:12" outlineLevel="1" collapsed="1" x14ac:dyDescent="0.2">
      <c r="A52" s="18" t="s">
        <v>28</v>
      </c>
      <c r="B52" s="21" t="s">
        <v>231</v>
      </c>
      <c r="C52" s="20" t="s">
        <v>189</v>
      </c>
      <c r="D52" s="20"/>
      <c r="E52" s="30"/>
      <c r="F52" s="19"/>
      <c r="G52" s="20"/>
      <c r="H52" s="20"/>
      <c r="I52" s="18"/>
      <c r="J52" s="18"/>
      <c r="K52" s="18"/>
      <c r="L52" s="18"/>
    </row>
    <row r="53" spans="1:12" ht="42.75" hidden="1" customHeight="1" outlineLevel="2" x14ac:dyDescent="0.2">
      <c r="A53" s="18" t="s">
        <v>18</v>
      </c>
      <c r="B53" s="21"/>
      <c r="C53" s="20" t="s">
        <v>188</v>
      </c>
      <c r="D53" s="20"/>
      <c r="E53" s="30"/>
      <c r="F53" s="52" t="s">
        <v>247</v>
      </c>
      <c r="G53" s="52" t="s">
        <v>246</v>
      </c>
      <c r="H53" s="52" t="s">
        <v>187</v>
      </c>
      <c r="I53" s="51"/>
      <c r="J53" s="51">
        <v>300</v>
      </c>
      <c r="K53" s="51">
        <v>300</v>
      </c>
      <c r="L53" s="51">
        <v>200</v>
      </c>
    </row>
    <row r="54" spans="1:12" ht="42.75" hidden="1" customHeight="1" outlineLevel="2" x14ac:dyDescent="0.2">
      <c r="A54" s="18" t="s">
        <v>18</v>
      </c>
      <c r="B54" s="21"/>
      <c r="C54" s="20" t="s">
        <v>186</v>
      </c>
      <c r="D54" s="20"/>
      <c r="E54" s="30"/>
      <c r="F54" s="52"/>
      <c r="G54" s="52"/>
      <c r="H54" s="52"/>
      <c r="I54" s="51"/>
      <c r="J54" s="51"/>
      <c r="K54" s="51"/>
      <c r="L54" s="51"/>
    </row>
    <row r="55" spans="1:12" ht="42.75" hidden="1" customHeight="1" outlineLevel="2" x14ac:dyDescent="0.2">
      <c r="A55" s="18" t="s">
        <v>18</v>
      </c>
      <c r="B55" s="21"/>
      <c r="C55" s="20" t="s">
        <v>185</v>
      </c>
      <c r="D55" s="20"/>
      <c r="E55" s="30"/>
      <c r="F55" s="52"/>
      <c r="G55" s="52"/>
      <c r="H55" s="52"/>
      <c r="I55" s="51"/>
      <c r="J55" s="51"/>
      <c r="K55" s="51"/>
      <c r="L55" s="51"/>
    </row>
    <row r="56" spans="1:12" outlineLevel="1" collapsed="1" x14ac:dyDescent="0.2">
      <c r="A56" s="18" t="s">
        <v>28</v>
      </c>
      <c r="B56" s="21" t="s">
        <v>191</v>
      </c>
      <c r="C56" s="20" t="s">
        <v>184</v>
      </c>
      <c r="D56" s="20"/>
      <c r="E56" s="30"/>
      <c r="F56" s="19"/>
      <c r="G56" s="20"/>
      <c r="H56" s="20"/>
      <c r="I56" s="18"/>
      <c r="J56" s="18"/>
      <c r="K56" s="18"/>
      <c r="L56" s="18"/>
    </row>
    <row r="57" spans="1:12" ht="63.75" hidden="1" customHeight="1" outlineLevel="2" x14ac:dyDescent="0.2">
      <c r="A57" s="18" t="s">
        <v>18</v>
      </c>
      <c r="B57" s="21"/>
      <c r="C57" s="20" t="s">
        <v>183</v>
      </c>
      <c r="D57" s="20"/>
      <c r="E57" s="30"/>
      <c r="F57" s="19" t="s">
        <v>245</v>
      </c>
      <c r="G57" s="19" t="s">
        <v>246</v>
      </c>
      <c r="H57" s="19" t="s">
        <v>179</v>
      </c>
      <c r="I57" s="18"/>
      <c r="J57" s="18">
        <v>300</v>
      </c>
      <c r="K57" s="18">
        <v>300</v>
      </c>
      <c r="L57" s="18">
        <v>200</v>
      </c>
    </row>
    <row r="58" spans="1:12" ht="63.75" hidden="1" customHeight="1" outlineLevel="2" x14ac:dyDescent="0.2">
      <c r="A58" s="18" t="s">
        <v>18</v>
      </c>
      <c r="B58" s="21"/>
      <c r="C58" s="20" t="s">
        <v>182</v>
      </c>
      <c r="D58" s="20"/>
      <c r="E58" s="30"/>
      <c r="F58" s="19" t="s">
        <v>245</v>
      </c>
      <c r="G58" s="19" t="s">
        <v>246</v>
      </c>
      <c r="H58" s="19" t="s">
        <v>181</v>
      </c>
      <c r="I58" s="18"/>
      <c r="J58" s="18">
        <v>300</v>
      </c>
      <c r="K58" s="18">
        <v>300</v>
      </c>
      <c r="L58" s="18">
        <v>200</v>
      </c>
    </row>
    <row r="59" spans="1:12" ht="85.5" hidden="1" outlineLevel="2" x14ac:dyDescent="0.2">
      <c r="A59" s="18" t="s">
        <v>18</v>
      </c>
      <c r="B59" s="21"/>
      <c r="C59" s="20" t="s">
        <v>180</v>
      </c>
      <c r="D59" s="20"/>
      <c r="E59" s="30"/>
      <c r="F59" s="19" t="s">
        <v>249</v>
      </c>
      <c r="G59" s="19" t="s">
        <v>246</v>
      </c>
      <c r="H59" s="19" t="s">
        <v>179</v>
      </c>
      <c r="I59" s="18"/>
      <c r="J59" s="18">
        <v>300</v>
      </c>
      <c r="K59" s="18">
        <v>300</v>
      </c>
      <c r="L59" s="18">
        <v>200</v>
      </c>
    </row>
    <row r="60" spans="1:12" outlineLevel="1" collapsed="1" x14ac:dyDescent="0.2">
      <c r="A60" s="18" t="s">
        <v>28</v>
      </c>
      <c r="B60" s="21" t="s">
        <v>383</v>
      </c>
      <c r="C60" s="20" t="s">
        <v>178</v>
      </c>
      <c r="D60" s="20"/>
      <c r="E60" s="30"/>
      <c r="F60" s="19"/>
      <c r="G60" s="20"/>
      <c r="H60" s="20"/>
      <c r="I60" s="18"/>
      <c r="J60" s="18"/>
      <c r="K60" s="18"/>
      <c r="L60" s="18"/>
    </row>
    <row r="61" spans="1:12" ht="57" hidden="1" outlineLevel="2" x14ac:dyDescent="0.2">
      <c r="A61" s="18" t="s">
        <v>18</v>
      </c>
      <c r="B61" s="21"/>
      <c r="C61" s="20" t="s">
        <v>178</v>
      </c>
      <c r="D61" s="20"/>
      <c r="E61" s="30"/>
      <c r="F61" s="19" t="s">
        <v>245</v>
      </c>
      <c r="G61" s="19" t="s">
        <v>246</v>
      </c>
      <c r="H61" s="19" t="s">
        <v>177</v>
      </c>
      <c r="I61" s="18"/>
      <c r="J61" s="18">
        <v>300</v>
      </c>
      <c r="K61" s="18">
        <v>300</v>
      </c>
      <c r="L61" s="18">
        <v>200</v>
      </c>
    </row>
    <row r="62" spans="1:12" outlineLevel="1" collapsed="1" x14ac:dyDescent="0.2">
      <c r="A62" s="18" t="s">
        <v>28</v>
      </c>
      <c r="B62" s="21" t="s">
        <v>99</v>
      </c>
      <c r="C62" s="20" t="s">
        <v>176</v>
      </c>
      <c r="D62" s="20"/>
      <c r="E62" s="30"/>
      <c r="F62" s="19"/>
      <c r="G62" s="20"/>
      <c r="H62" s="20"/>
      <c r="I62" s="18"/>
      <c r="J62" s="18"/>
      <c r="K62" s="18"/>
      <c r="L62" s="18"/>
    </row>
    <row r="63" spans="1:12" ht="57" hidden="1" outlineLevel="2" x14ac:dyDescent="0.2">
      <c r="A63" s="18" t="s">
        <v>18</v>
      </c>
      <c r="B63" s="21"/>
      <c r="C63" s="20" t="s">
        <v>175</v>
      </c>
      <c r="D63" s="20"/>
      <c r="E63" s="30"/>
      <c r="F63" s="19" t="s">
        <v>245</v>
      </c>
      <c r="G63" s="19" t="s">
        <v>251</v>
      </c>
      <c r="H63" s="19" t="s">
        <v>174</v>
      </c>
      <c r="I63" s="18"/>
      <c r="J63" s="18">
        <v>200</v>
      </c>
      <c r="K63" s="18">
        <v>200</v>
      </c>
      <c r="L63" s="18">
        <v>200</v>
      </c>
    </row>
    <row r="64" spans="1:12" outlineLevel="1" collapsed="1" x14ac:dyDescent="0.2">
      <c r="A64" s="18" t="s">
        <v>28</v>
      </c>
      <c r="B64" s="21" t="s">
        <v>303</v>
      </c>
      <c r="C64" s="20" t="s">
        <v>173</v>
      </c>
      <c r="D64" s="20"/>
      <c r="E64" s="30"/>
      <c r="F64" s="19"/>
      <c r="G64" s="20"/>
      <c r="H64" s="20"/>
      <c r="I64" s="18"/>
      <c r="J64" s="18"/>
      <c r="K64" s="18"/>
      <c r="L64" s="18"/>
    </row>
    <row r="65" spans="1:12" ht="23.25" hidden="1" customHeight="1" outlineLevel="2" x14ac:dyDescent="0.2">
      <c r="A65" s="18" t="s">
        <v>18</v>
      </c>
      <c r="B65" s="21"/>
      <c r="C65" s="20" t="s">
        <v>73</v>
      </c>
      <c r="D65" s="20"/>
      <c r="E65" s="30"/>
      <c r="F65" s="52" t="s">
        <v>249</v>
      </c>
      <c r="G65" s="52" t="s">
        <v>251</v>
      </c>
      <c r="H65" s="54" t="s">
        <v>60</v>
      </c>
      <c r="I65" s="51"/>
      <c r="J65" s="51">
        <v>200</v>
      </c>
      <c r="K65" s="51">
        <v>200</v>
      </c>
      <c r="L65" s="51">
        <v>200</v>
      </c>
    </row>
    <row r="66" spans="1:12" ht="23.25" hidden="1" customHeight="1" outlineLevel="2" x14ac:dyDescent="0.2">
      <c r="A66" s="18" t="s">
        <v>18</v>
      </c>
      <c r="B66" s="21"/>
      <c r="C66" s="20" t="s">
        <v>172</v>
      </c>
      <c r="D66" s="20"/>
      <c r="E66" s="30"/>
      <c r="F66" s="52"/>
      <c r="G66" s="52"/>
      <c r="H66" s="54"/>
      <c r="I66" s="51"/>
      <c r="J66" s="51"/>
      <c r="K66" s="51"/>
      <c r="L66" s="51"/>
    </row>
    <row r="67" spans="1:12" ht="23.25" hidden="1" customHeight="1" outlineLevel="2" x14ac:dyDescent="0.2">
      <c r="A67" s="18" t="s">
        <v>18</v>
      </c>
      <c r="B67" s="21"/>
      <c r="C67" s="20" t="s">
        <v>171</v>
      </c>
      <c r="D67" s="20"/>
      <c r="E67" s="30"/>
      <c r="F67" s="52"/>
      <c r="G67" s="52"/>
      <c r="H67" s="54"/>
      <c r="I67" s="51"/>
      <c r="J67" s="51"/>
      <c r="K67" s="51"/>
      <c r="L67" s="51"/>
    </row>
    <row r="68" spans="1:12" ht="23.25" hidden="1" customHeight="1" outlineLevel="2" x14ac:dyDescent="0.2">
      <c r="A68" s="18" t="s">
        <v>18</v>
      </c>
      <c r="B68" s="21"/>
      <c r="C68" s="20" t="s">
        <v>170</v>
      </c>
      <c r="D68" s="20"/>
      <c r="E68" s="30"/>
      <c r="F68" s="52"/>
      <c r="G68" s="52"/>
      <c r="H68" s="54"/>
      <c r="I68" s="51"/>
      <c r="J68" s="51"/>
      <c r="K68" s="51"/>
      <c r="L68" s="51"/>
    </row>
    <row r="69" spans="1:12" ht="32.25" hidden="1" customHeight="1" outlineLevel="2" x14ac:dyDescent="0.2">
      <c r="A69" s="18" t="s">
        <v>18</v>
      </c>
      <c r="B69" s="21"/>
      <c r="C69" s="20" t="s">
        <v>169</v>
      </c>
      <c r="D69" s="20"/>
      <c r="E69" s="30"/>
      <c r="F69" s="52" t="s">
        <v>245</v>
      </c>
      <c r="G69" s="52" t="s">
        <v>251</v>
      </c>
      <c r="H69" s="54" t="s">
        <v>60</v>
      </c>
      <c r="I69" s="51"/>
      <c r="J69" s="51">
        <v>200</v>
      </c>
      <c r="K69" s="51">
        <v>200</v>
      </c>
      <c r="L69" s="51">
        <v>200</v>
      </c>
    </row>
    <row r="70" spans="1:12" ht="32.25" hidden="1" customHeight="1" outlineLevel="2" x14ac:dyDescent="0.2">
      <c r="A70" s="18"/>
      <c r="B70" s="21"/>
      <c r="C70" s="20" t="s">
        <v>168</v>
      </c>
      <c r="D70" s="20"/>
      <c r="E70" s="30"/>
      <c r="F70" s="52"/>
      <c r="G70" s="52"/>
      <c r="H70" s="54"/>
      <c r="I70" s="51"/>
      <c r="J70" s="51"/>
      <c r="K70" s="51"/>
      <c r="L70" s="51"/>
    </row>
    <row r="71" spans="1:12" ht="43.5" hidden="1" customHeight="1" outlineLevel="2" x14ac:dyDescent="0.2">
      <c r="A71" s="18" t="s">
        <v>18</v>
      </c>
      <c r="B71" s="21"/>
      <c r="C71" s="20" t="s">
        <v>167</v>
      </c>
      <c r="D71" s="20"/>
      <c r="E71" s="30"/>
      <c r="F71" s="52" t="s">
        <v>245</v>
      </c>
      <c r="G71" s="52" t="s">
        <v>246</v>
      </c>
      <c r="H71" s="52" t="s">
        <v>166</v>
      </c>
      <c r="I71" s="51"/>
      <c r="J71" s="51">
        <v>300</v>
      </c>
      <c r="K71" s="51">
        <v>300</v>
      </c>
      <c r="L71" s="51">
        <v>200</v>
      </c>
    </row>
    <row r="72" spans="1:12" ht="43.5" hidden="1" customHeight="1" outlineLevel="2" x14ac:dyDescent="0.2">
      <c r="A72" s="18" t="s">
        <v>18</v>
      </c>
      <c r="B72" s="21"/>
      <c r="C72" s="20" t="s">
        <v>165</v>
      </c>
      <c r="D72" s="20"/>
      <c r="E72" s="30"/>
      <c r="F72" s="52"/>
      <c r="G72" s="52"/>
      <c r="H72" s="52"/>
      <c r="I72" s="51"/>
      <c r="J72" s="51"/>
      <c r="K72" s="51"/>
      <c r="L72" s="51"/>
    </row>
    <row r="73" spans="1:12" outlineLevel="1" collapsed="1" x14ac:dyDescent="0.2">
      <c r="A73" s="18" t="s">
        <v>28</v>
      </c>
      <c r="B73" s="21" t="s">
        <v>84</v>
      </c>
      <c r="C73" s="20" t="s">
        <v>164</v>
      </c>
      <c r="D73" s="20"/>
      <c r="E73" s="30"/>
      <c r="F73" s="19"/>
      <c r="G73" s="20"/>
      <c r="H73" s="20"/>
      <c r="I73" s="18"/>
      <c r="J73" s="18"/>
      <c r="K73" s="18"/>
      <c r="L73" s="18"/>
    </row>
    <row r="74" spans="1:12" ht="15" hidden="1" customHeight="1" outlineLevel="2" x14ac:dyDescent="0.2">
      <c r="A74" s="18" t="s">
        <v>18</v>
      </c>
      <c r="B74" s="21"/>
      <c r="C74" s="20" t="s">
        <v>90</v>
      </c>
      <c r="D74" s="20"/>
      <c r="E74" s="30"/>
      <c r="F74" s="52" t="s">
        <v>245</v>
      </c>
      <c r="G74" s="52" t="s">
        <v>252</v>
      </c>
      <c r="H74" s="52" t="s">
        <v>60</v>
      </c>
      <c r="I74" s="51"/>
      <c r="J74" s="51">
        <v>300</v>
      </c>
      <c r="K74" s="51">
        <v>300</v>
      </c>
      <c r="L74" s="51">
        <v>300</v>
      </c>
    </row>
    <row r="75" spans="1:12" hidden="1" outlineLevel="2" x14ac:dyDescent="0.2">
      <c r="A75" s="18" t="s">
        <v>18</v>
      </c>
      <c r="B75" s="21"/>
      <c r="C75" s="20" t="s">
        <v>149</v>
      </c>
      <c r="D75" s="20"/>
      <c r="E75" s="30"/>
      <c r="F75" s="52"/>
      <c r="G75" s="52"/>
      <c r="H75" s="52"/>
      <c r="I75" s="51"/>
      <c r="J75" s="51"/>
      <c r="K75" s="51"/>
      <c r="L75" s="51"/>
    </row>
    <row r="76" spans="1:12" hidden="1" outlineLevel="2" x14ac:dyDescent="0.2">
      <c r="A76" s="18" t="s">
        <v>18</v>
      </c>
      <c r="B76" s="21"/>
      <c r="C76" s="20" t="s">
        <v>147</v>
      </c>
      <c r="D76" s="20"/>
      <c r="E76" s="30"/>
      <c r="F76" s="52"/>
      <c r="G76" s="52"/>
      <c r="H76" s="52"/>
      <c r="I76" s="51"/>
      <c r="J76" s="51"/>
      <c r="K76" s="51"/>
      <c r="L76" s="51"/>
    </row>
    <row r="77" spans="1:12" hidden="1" outlineLevel="2" x14ac:dyDescent="0.2">
      <c r="A77" s="18" t="s">
        <v>18</v>
      </c>
      <c r="B77" s="21"/>
      <c r="C77" s="20" t="s">
        <v>146</v>
      </c>
      <c r="D77" s="20"/>
      <c r="E77" s="30"/>
      <c r="F77" s="52"/>
      <c r="G77" s="52"/>
      <c r="H77" s="52"/>
      <c r="I77" s="51"/>
      <c r="J77" s="51"/>
      <c r="K77" s="51"/>
      <c r="L77" s="51"/>
    </row>
    <row r="78" spans="1:12" hidden="1" outlineLevel="2" x14ac:dyDescent="0.2">
      <c r="A78" s="18" t="s">
        <v>18</v>
      </c>
      <c r="B78" s="21"/>
      <c r="C78" s="20" t="s">
        <v>163</v>
      </c>
      <c r="D78" s="20"/>
      <c r="E78" s="30"/>
      <c r="F78" s="52"/>
      <c r="G78" s="52"/>
      <c r="H78" s="52"/>
      <c r="I78" s="51"/>
      <c r="J78" s="51"/>
      <c r="K78" s="51"/>
      <c r="L78" s="51"/>
    </row>
    <row r="79" spans="1:12" hidden="1" outlineLevel="2" x14ac:dyDescent="0.2">
      <c r="A79" s="18" t="s">
        <v>18</v>
      </c>
      <c r="B79" s="21"/>
      <c r="C79" s="20" t="s">
        <v>162</v>
      </c>
      <c r="D79" s="20"/>
      <c r="E79" s="30"/>
      <c r="F79" s="52"/>
      <c r="G79" s="52"/>
      <c r="H79" s="52"/>
      <c r="I79" s="51"/>
      <c r="J79" s="51"/>
      <c r="K79" s="51"/>
      <c r="L79" s="51"/>
    </row>
    <row r="80" spans="1:12" hidden="1" outlineLevel="2" x14ac:dyDescent="0.2">
      <c r="A80" s="18" t="s">
        <v>18</v>
      </c>
      <c r="B80" s="21"/>
      <c r="C80" s="20" t="s">
        <v>136</v>
      </c>
      <c r="D80" s="20"/>
      <c r="E80" s="30"/>
      <c r="F80" s="52"/>
      <c r="G80" s="52"/>
      <c r="H80" s="52"/>
      <c r="I80" s="51"/>
      <c r="J80" s="51"/>
      <c r="K80" s="51"/>
      <c r="L80" s="51"/>
    </row>
    <row r="81" spans="1:12" hidden="1" outlineLevel="2" x14ac:dyDescent="0.2">
      <c r="A81" s="18" t="s">
        <v>18</v>
      </c>
      <c r="B81" s="21"/>
      <c r="C81" s="20" t="s">
        <v>145</v>
      </c>
      <c r="D81" s="20"/>
      <c r="E81" s="30"/>
      <c r="F81" s="52"/>
      <c r="G81" s="52"/>
      <c r="H81" s="52"/>
      <c r="I81" s="51"/>
      <c r="J81" s="51"/>
      <c r="K81" s="51"/>
      <c r="L81" s="51"/>
    </row>
    <row r="82" spans="1:12" hidden="1" outlineLevel="2" x14ac:dyDescent="0.2">
      <c r="A82" s="18" t="s">
        <v>18</v>
      </c>
      <c r="B82" s="21"/>
      <c r="C82" s="20" t="s">
        <v>161</v>
      </c>
      <c r="D82" s="20"/>
      <c r="E82" s="30"/>
      <c r="F82" s="52"/>
      <c r="G82" s="52"/>
      <c r="H82" s="52"/>
      <c r="I82" s="51"/>
      <c r="J82" s="51"/>
      <c r="K82" s="51"/>
      <c r="L82" s="51"/>
    </row>
    <row r="83" spans="1:12" hidden="1" outlineLevel="2" x14ac:dyDescent="0.2">
      <c r="A83" s="18" t="s">
        <v>18</v>
      </c>
      <c r="B83" s="21"/>
      <c r="C83" s="20" t="s">
        <v>87</v>
      </c>
      <c r="D83" s="20"/>
      <c r="E83" s="30"/>
      <c r="F83" s="52"/>
      <c r="G83" s="52"/>
      <c r="H83" s="52"/>
      <c r="I83" s="51"/>
      <c r="J83" s="51"/>
      <c r="K83" s="51"/>
      <c r="L83" s="51"/>
    </row>
    <row r="84" spans="1:12" outlineLevel="1" collapsed="1" x14ac:dyDescent="0.2">
      <c r="A84" s="18" t="s">
        <v>28</v>
      </c>
      <c r="B84" s="21" t="s">
        <v>52</v>
      </c>
      <c r="C84" s="20" t="s">
        <v>160</v>
      </c>
      <c r="D84" s="20"/>
      <c r="E84" s="30"/>
      <c r="F84" s="19"/>
      <c r="G84" s="20"/>
      <c r="H84" s="20"/>
      <c r="I84" s="18"/>
      <c r="J84" s="18"/>
      <c r="K84" s="18"/>
      <c r="L84" s="18"/>
    </row>
    <row r="85" spans="1:12" ht="15" hidden="1" customHeight="1" outlineLevel="2" x14ac:dyDescent="0.2">
      <c r="A85" s="18" t="s">
        <v>18</v>
      </c>
      <c r="B85" s="21"/>
      <c r="C85" s="20" t="s">
        <v>90</v>
      </c>
      <c r="D85" s="20"/>
      <c r="E85" s="30"/>
      <c r="F85" s="52" t="s">
        <v>245</v>
      </c>
      <c r="G85" s="52" t="s">
        <v>252</v>
      </c>
      <c r="H85" s="52" t="s">
        <v>60</v>
      </c>
      <c r="I85" s="51"/>
      <c r="J85" s="51">
        <v>300</v>
      </c>
      <c r="K85" s="51">
        <v>300</v>
      </c>
      <c r="L85" s="51">
        <v>300</v>
      </c>
    </row>
    <row r="86" spans="1:12" hidden="1" outlineLevel="2" x14ac:dyDescent="0.2">
      <c r="A86" s="18" t="s">
        <v>18</v>
      </c>
      <c r="B86" s="21"/>
      <c r="C86" s="20" t="s">
        <v>149</v>
      </c>
      <c r="D86" s="20"/>
      <c r="E86" s="30"/>
      <c r="F86" s="52"/>
      <c r="G86" s="52"/>
      <c r="H86" s="52"/>
      <c r="I86" s="51"/>
      <c r="J86" s="51"/>
      <c r="K86" s="51"/>
      <c r="L86" s="51"/>
    </row>
    <row r="87" spans="1:12" hidden="1" outlineLevel="2" x14ac:dyDescent="0.2">
      <c r="A87" s="18" t="s">
        <v>18</v>
      </c>
      <c r="B87" s="21"/>
      <c r="C87" s="20" t="s">
        <v>147</v>
      </c>
      <c r="D87" s="20"/>
      <c r="E87" s="30"/>
      <c r="F87" s="52"/>
      <c r="G87" s="52"/>
      <c r="H87" s="52"/>
      <c r="I87" s="51"/>
      <c r="J87" s="51"/>
      <c r="K87" s="51"/>
      <c r="L87" s="51"/>
    </row>
    <row r="88" spans="1:12" hidden="1" outlineLevel="2" x14ac:dyDescent="0.2">
      <c r="A88" s="18" t="s">
        <v>18</v>
      </c>
      <c r="B88" s="21"/>
      <c r="C88" s="20" t="s">
        <v>136</v>
      </c>
      <c r="D88" s="20"/>
      <c r="E88" s="30"/>
      <c r="F88" s="52"/>
      <c r="G88" s="52"/>
      <c r="H88" s="52"/>
      <c r="I88" s="51"/>
      <c r="J88" s="51"/>
      <c r="K88" s="51"/>
      <c r="L88" s="51"/>
    </row>
    <row r="89" spans="1:12" hidden="1" outlineLevel="2" x14ac:dyDescent="0.2">
      <c r="A89" s="18" t="s">
        <v>18</v>
      </c>
      <c r="B89" s="21"/>
      <c r="C89" s="20" t="s">
        <v>88</v>
      </c>
      <c r="D89" s="20"/>
      <c r="E89" s="30"/>
      <c r="F89" s="52"/>
      <c r="G89" s="52"/>
      <c r="H89" s="52"/>
      <c r="I89" s="51"/>
      <c r="J89" s="51"/>
      <c r="K89" s="51"/>
      <c r="L89" s="51"/>
    </row>
    <row r="90" spans="1:12" hidden="1" outlineLevel="2" x14ac:dyDescent="0.2">
      <c r="A90" s="18" t="s">
        <v>18</v>
      </c>
      <c r="B90" s="21"/>
      <c r="C90" s="20" t="s">
        <v>159</v>
      </c>
      <c r="D90" s="20"/>
      <c r="E90" s="30"/>
      <c r="F90" s="52"/>
      <c r="G90" s="52"/>
      <c r="H90" s="52"/>
      <c r="I90" s="51"/>
      <c r="J90" s="51"/>
      <c r="K90" s="51"/>
      <c r="L90" s="51"/>
    </row>
    <row r="91" spans="1:12" hidden="1" outlineLevel="2" x14ac:dyDescent="0.2">
      <c r="A91" s="18" t="s">
        <v>18</v>
      </c>
      <c r="B91" s="21"/>
      <c r="C91" s="20" t="s">
        <v>158</v>
      </c>
      <c r="D91" s="20"/>
      <c r="E91" s="30"/>
      <c r="F91" s="52"/>
      <c r="G91" s="52"/>
      <c r="H91" s="52"/>
      <c r="I91" s="51"/>
      <c r="J91" s="51"/>
      <c r="K91" s="51"/>
      <c r="L91" s="51"/>
    </row>
    <row r="92" spans="1:12" ht="57" hidden="1" outlineLevel="2" x14ac:dyDescent="0.2">
      <c r="A92" s="18" t="s">
        <v>18</v>
      </c>
      <c r="B92" s="21"/>
      <c r="C92" s="20" t="s">
        <v>85</v>
      </c>
      <c r="D92" s="20"/>
      <c r="E92" s="30"/>
      <c r="F92" s="19" t="s">
        <v>245</v>
      </c>
      <c r="G92" s="19" t="s">
        <v>251</v>
      </c>
      <c r="H92" s="19" t="s">
        <v>60</v>
      </c>
      <c r="I92" s="18"/>
      <c r="J92" s="18">
        <v>200</v>
      </c>
      <c r="K92" s="18">
        <v>200</v>
      </c>
      <c r="L92" s="18">
        <v>200</v>
      </c>
    </row>
    <row r="93" spans="1:12" ht="40.5" hidden="1" customHeight="1" outlineLevel="2" x14ac:dyDescent="0.2">
      <c r="A93" s="18" t="s">
        <v>18</v>
      </c>
      <c r="B93" s="21"/>
      <c r="C93" s="20" t="s">
        <v>157</v>
      </c>
      <c r="D93" s="20"/>
      <c r="E93" s="30"/>
      <c r="F93" s="52" t="s">
        <v>245</v>
      </c>
      <c r="G93" s="52" t="s">
        <v>250</v>
      </c>
      <c r="H93" s="52" t="s">
        <v>156</v>
      </c>
      <c r="I93" s="51"/>
      <c r="J93" s="51">
        <v>300</v>
      </c>
      <c r="K93" s="51">
        <v>300</v>
      </c>
      <c r="L93" s="51">
        <v>200</v>
      </c>
    </row>
    <row r="94" spans="1:12" ht="40.5" hidden="1" customHeight="1" outlineLevel="2" x14ac:dyDescent="0.2">
      <c r="A94" s="18" t="s">
        <v>18</v>
      </c>
      <c r="B94" s="21"/>
      <c r="C94" s="20" t="s">
        <v>155</v>
      </c>
      <c r="D94" s="20"/>
      <c r="E94" s="30"/>
      <c r="F94" s="52"/>
      <c r="G94" s="52"/>
      <c r="H94" s="52"/>
      <c r="I94" s="51"/>
      <c r="J94" s="51"/>
      <c r="K94" s="51"/>
      <c r="L94" s="51"/>
    </row>
    <row r="95" spans="1:12" ht="40.5" hidden="1" customHeight="1" outlineLevel="2" x14ac:dyDescent="0.2">
      <c r="A95" s="18" t="s">
        <v>18</v>
      </c>
      <c r="B95" s="21"/>
      <c r="C95" s="20" t="s">
        <v>154</v>
      </c>
      <c r="D95" s="20"/>
      <c r="E95" s="30"/>
      <c r="F95" s="52"/>
      <c r="G95" s="52"/>
      <c r="H95" s="52"/>
      <c r="I95" s="51"/>
      <c r="J95" s="51"/>
      <c r="K95" s="51"/>
      <c r="L95" s="51"/>
    </row>
    <row r="96" spans="1:12" ht="99.75" hidden="1" outlineLevel="2" x14ac:dyDescent="0.2">
      <c r="A96" s="18" t="s">
        <v>18</v>
      </c>
      <c r="B96" s="21"/>
      <c r="C96" s="20" t="s">
        <v>153</v>
      </c>
      <c r="D96" s="20"/>
      <c r="E96" s="30"/>
      <c r="F96" s="19" t="s">
        <v>248</v>
      </c>
      <c r="G96" s="19" t="s">
        <v>251</v>
      </c>
      <c r="H96" s="19" t="s">
        <v>152</v>
      </c>
      <c r="I96" s="18"/>
      <c r="J96" s="18">
        <v>200</v>
      </c>
      <c r="K96" s="18">
        <v>200</v>
      </c>
      <c r="L96" s="18">
        <v>200</v>
      </c>
    </row>
    <row r="97" spans="1:12" ht="42.75" hidden="1" outlineLevel="2" x14ac:dyDescent="0.2">
      <c r="A97" s="18" t="s">
        <v>18</v>
      </c>
      <c r="B97" s="21"/>
      <c r="C97" s="20" t="s">
        <v>151</v>
      </c>
      <c r="D97" s="20"/>
      <c r="E97" s="30"/>
      <c r="F97" s="19" t="s">
        <v>245</v>
      </c>
      <c r="G97" s="19" t="s">
        <v>250</v>
      </c>
      <c r="H97" s="19" t="s">
        <v>60</v>
      </c>
      <c r="I97" s="18"/>
      <c r="J97" s="18">
        <v>300</v>
      </c>
      <c r="K97" s="18">
        <v>300</v>
      </c>
      <c r="L97" s="18">
        <v>200</v>
      </c>
    </row>
    <row r="98" spans="1:12" outlineLevel="1" collapsed="1" x14ac:dyDescent="0.2">
      <c r="A98" s="18" t="s">
        <v>28</v>
      </c>
      <c r="B98" s="21" t="s">
        <v>627</v>
      </c>
      <c r="C98" s="20" t="s">
        <v>150</v>
      </c>
      <c r="D98" s="20"/>
      <c r="E98" s="30"/>
      <c r="F98" s="19"/>
      <c r="G98" s="20"/>
      <c r="H98" s="20"/>
      <c r="I98" s="18"/>
      <c r="J98" s="18"/>
      <c r="K98" s="18"/>
      <c r="L98" s="18"/>
    </row>
    <row r="99" spans="1:12" ht="15" hidden="1" customHeight="1" outlineLevel="2" x14ac:dyDescent="0.2">
      <c r="A99" s="18" t="s">
        <v>18</v>
      </c>
      <c r="B99" s="21"/>
      <c r="C99" s="20" t="s">
        <v>90</v>
      </c>
      <c r="D99" s="20"/>
      <c r="E99" s="30"/>
      <c r="F99" s="52" t="s">
        <v>245</v>
      </c>
      <c r="G99" s="52" t="s">
        <v>252</v>
      </c>
      <c r="H99" s="52" t="s">
        <v>60</v>
      </c>
      <c r="I99" s="51"/>
      <c r="J99" s="51">
        <v>300</v>
      </c>
      <c r="K99" s="51">
        <v>300</v>
      </c>
      <c r="L99" s="51">
        <v>300</v>
      </c>
    </row>
    <row r="100" spans="1:12" hidden="1" outlineLevel="2" x14ac:dyDescent="0.2">
      <c r="A100" s="18" t="s">
        <v>18</v>
      </c>
      <c r="B100" s="21"/>
      <c r="C100" s="20" t="s">
        <v>149</v>
      </c>
      <c r="D100" s="20"/>
      <c r="E100" s="30"/>
      <c r="F100" s="52"/>
      <c r="G100" s="52"/>
      <c r="H100" s="52"/>
      <c r="I100" s="51"/>
      <c r="J100" s="51"/>
      <c r="K100" s="51"/>
      <c r="L100" s="51"/>
    </row>
    <row r="101" spans="1:12" hidden="1" outlineLevel="2" x14ac:dyDescent="0.2">
      <c r="A101" s="18" t="s">
        <v>18</v>
      </c>
      <c r="B101" s="21"/>
      <c r="C101" s="20" t="s">
        <v>148</v>
      </c>
      <c r="D101" s="20"/>
      <c r="E101" s="30"/>
      <c r="F101" s="52"/>
      <c r="G101" s="52"/>
      <c r="H101" s="52"/>
      <c r="I101" s="51"/>
      <c r="J101" s="51"/>
      <c r="K101" s="51"/>
      <c r="L101" s="51"/>
    </row>
    <row r="102" spans="1:12" hidden="1" outlineLevel="2" x14ac:dyDescent="0.2">
      <c r="A102" s="18" t="s">
        <v>18</v>
      </c>
      <c r="B102" s="21"/>
      <c r="C102" s="20" t="s">
        <v>147</v>
      </c>
      <c r="D102" s="20"/>
      <c r="E102" s="30"/>
      <c r="F102" s="52"/>
      <c r="G102" s="52"/>
      <c r="H102" s="52"/>
      <c r="I102" s="51"/>
      <c r="J102" s="51"/>
      <c r="K102" s="51"/>
      <c r="L102" s="51"/>
    </row>
    <row r="103" spans="1:12" hidden="1" outlineLevel="2" x14ac:dyDescent="0.2">
      <c r="A103" s="18" t="s">
        <v>18</v>
      </c>
      <c r="B103" s="21"/>
      <c r="C103" s="20" t="s">
        <v>146</v>
      </c>
      <c r="D103" s="20"/>
      <c r="E103" s="30"/>
      <c r="F103" s="52"/>
      <c r="G103" s="52"/>
      <c r="H103" s="52"/>
      <c r="I103" s="51"/>
      <c r="J103" s="51"/>
      <c r="K103" s="51"/>
      <c r="L103" s="51"/>
    </row>
    <row r="104" spans="1:12" hidden="1" outlineLevel="2" x14ac:dyDescent="0.2">
      <c r="A104" s="18" t="s">
        <v>18</v>
      </c>
      <c r="B104" s="21"/>
      <c r="C104" s="20" t="s">
        <v>136</v>
      </c>
      <c r="D104" s="20"/>
      <c r="E104" s="30"/>
      <c r="F104" s="52"/>
      <c r="G104" s="52"/>
      <c r="H104" s="52"/>
      <c r="I104" s="51"/>
      <c r="J104" s="51"/>
      <c r="K104" s="51"/>
      <c r="L104" s="51"/>
    </row>
    <row r="105" spans="1:12" hidden="1" outlineLevel="2" x14ac:dyDescent="0.2">
      <c r="A105" s="18" t="s">
        <v>18</v>
      </c>
      <c r="B105" s="21"/>
      <c r="C105" s="20" t="s">
        <v>145</v>
      </c>
      <c r="D105" s="20"/>
      <c r="E105" s="30"/>
      <c r="F105" s="52"/>
      <c r="G105" s="52"/>
      <c r="H105" s="52"/>
      <c r="I105" s="51"/>
      <c r="J105" s="51"/>
      <c r="K105" s="51"/>
      <c r="L105" s="51"/>
    </row>
    <row r="106" spans="1:12" hidden="1" outlineLevel="2" x14ac:dyDescent="0.2">
      <c r="A106" s="18" t="s">
        <v>18</v>
      </c>
      <c r="B106" s="21"/>
      <c r="C106" s="20" t="s">
        <v>88</v>
      </c>
      <c r="D106" s="20"/>
      <c r="E106" s="30"/>
      <c r="F106" s="52"/>
      <c r="G106" s="52"/>
      <c r="H106" s="52"/>
      <c r="I106" s="51"/>
      <c r="J106" s="51"/>
      <c r="K106" s="51"/>
      <c r="L106" s="51"/>
    </row>
    <row r="107" spans="1:12" hidden="1" outlineLevel="2" x14ac:dyDescent="0.2">
      <c r="A107" s="18" t="s">
        <v>18</v>
      </c>
      <c r="B107" s="21"/>
      <c r="C107" s="20" t="s">
        <v>144</v>
      </c>
      <c r="D107" s="20"/>
      <c r="E107" s="30"/>
      <c r="F107" s="52"/>
      <c r="G107" s="52"/>
      <c r="H107" s="52"/>
      <c r="I107" s="51"/>
      <c r="J107" s="51"/>
      <c r="K107" s="51"/>
      <c r="L107" s="51"/>
    </row>
    <row r="108" spans="1:12" hidden="1" outlineLevel="2" x14ac:dyDescent="0.2">
      <c r="A108" s="18" t="s">
        <v>18</v>
      </c>
      <c r="B108" s="21"/>
      <c r="C108" s="20" t="s">
        <v>143</v>
      </c>
      <c r="D108" s="20"/>
      <c r="E108" s="30"/>
      <c r="F108" s="52"/>
      <c r="G108" s="52"/>
      <c r="H108" s="52"/>
      <c r="I108" s="51"/>
      <c r="J108" s="51"/>
      <c r="K108" s="51"/>
      <c r="L108" s="51"/>
    </row>
    <row r="109" spans="1:12" hidden="1" outlineLevel="2" x14ac:dyDescent="0.2">
      <c r="A109" s="24" t="s">
        <v>18</v>
      </c>
      <c r="B109" s="21"/>
      <c r="C109" s="20" t="s">
        <v>142</v>
      </c>
      <c r="D109" s="20"/>
      <c r="E109" s="30"/>
      <c r="F109" s="52"/>
      <c r="G109" s="52"/>
      <c r="H109" s="52"/>
      <c r="I109" s="51"/>
      <c r="J109" s="51"/>
      <c r="K109" s="51"/>
      <c r="L109" s="51"/>
    </row>
    <row r="110" spans="1:12" outlineLevel="1" collapsed="1" x14ac:dyDescent="0.2">
      <c r="A110" s="18" t="s">
        <v>28</v>
      </c>
      <c r="B110" s="21" t="s">
        <v>628</v>
      </c>
      <c r="C110" s="20" t="s">
        <v>141</v>
      </c>
      <c r="D110" s="20"/>
      <c r="E110" s="30"/>
      <c r="F110" s="19"/>
      <c r="G110" s="20"/>
      <c r="H110" s="20"/>
      <c r="I110" s="18"/>
      <c r="J110" s="18"/>
      <c r="K110" s="18"/>
      <c r="L110" s="18"/>
    </row>
    <row r="111" spans="1:12" ht="15" hidden="1" customHeight="1" outlineLevel="2" x14ac:dyDescent="0.2">
      <c r="A111" s="18" t="s">
        <v>18</v>
      </c>
      <c r="B111" s="21"/>
      <c r="C111" s="20" t="s">
        <v>140</v>
      </c>
      <c r="D111" s="20"/>
      <c r="E111" s="30"/>
      <c r="F111" s="52" t="s">
        <v>245</v>
      </c>
      <c r="G111" s="52" t="s">
        <v>252</v>
      </c>
      <c r="H111" s="52" t="s">
        <v>60</v>
      </c>
      <c r="I111" s="51"/>
      <c r="J111" s="51">
        <v>300</v>
      </c>
      <c r="K111" s="51">
        <v>300</v>
      </c>
      <c r="L111" s="51">
        <v>300</v>
      </c>
    </row>
    <row r="112" spans="1:12" ht="15" hidden="1" customHeight="1" outlineLevel="2" x14ac:dyDescent="0.2">
      <c r="A112" s="18" t="s">
        <v>18</v>
      </c>
      <c r="B112" s="21"/>
      <c r="C112" s="20" t="s">
        <v>139</v>
      </c>
      <c r="D112" s="20"/>
      <c r="E112" s="30"/>
      <c r="F112" s="52"/>
      <c r="G112" s="52"/>
      <c r="H112" s="52"/>
      <c r="I112" s="51"/>
      <c r="J112" s="51"/>
      <c r="K112" s="51"/>
      <c r="L112" s="51"/>
    </row>
    <row r="113" spans="1:12" hidden="1" outlineLevel="2" x14ac:dyDescent="0.2">
      <c r="A113" s="18" t="s">
        <v>18</v>
      </c>
      <c r="B113" s="21"/>
      <c r="C113" s="20" t="s">
        <v>138</v>
      </c>
      <c r="D113" s="20"/>
      <c r="E113" s="30"/>
      <c r="F113" s="52"/>
      <c r="G113" s="52"/>
      <c r="H113" s="52"/>
      <c r="I113" s="51"/>
      <c r="J113" s="51"/>
      <c r="K113" s="51"/>
      <c r="L113" s="51"/>
    </row>
    <row r="114" spans="1:12" hidden="1" outlineLevel="2" x14ac:dyDescent="0.2">
      <c r="A114" s="18" t="s">
        <v>18</v>
      </c>
      <c r="B114" s="21"/>
      <c r="C114" s="20" t="s">
        <v>137</v>
      </c>
      <c r="D114" s="20"/>
      <c r="E114" s="30"/>
      <c r="F114" s="52"/>
      <c r="G114" s="52"/>
      <c r="H114" s="52"/>
      <c r="I114" s="51"/>
      <c r="J114" s="51"/>
      <c r="K114" s="51"/>
      <c r="L114" s="51"/>
    </row>
    <row r="115" spans="1:12" hidden="1" outlineLevel="2" x14ac:dyDescent="0.2">
      <c r="A115" s="18" t="s">
        <v>18</v>
      </c>
      <c r="B115" s="21"/>
      <c r="C115" s="20" t="s">
        <v>136</v>
      </c>
      <c r="D115" s="20"/>
      <c r="E115" s="30"/>
      <c r="F115" s="52"/>
      <c r="G115" s="52"/>
      <c r="H115" s="52"/>
      <c r="I115" s="51"/>
      <c r="J115" s="51"/>
      <c r="K115" s="51"/>
      <c r="L115" s="51"/>
    </row>
    <row r="116" spans="1:12" hidden="1" outlineLevel="2" x14ac:dyDescent="0.2">
      <c r="A116" s="18" t="s">
        <v>18</v>
      </c>
      <c r="B116" s="21"/>
      <c r="C116" s="20" t="s">
        <v>135</v>
      </c>
      <c r="D116" s="20"/>
      <c r="E116" s="30"/>
      <c r="F116" s="52"/>
      <c r="G116" s="52"/>
      <c r="H116" s="52"/>
      <c r="I116" s="51"/>
      <c r="J116" s="51"/>
      <c r="K116" s="51"/>
      <c r="L116" s="51"/>
    </row>
    <row r="117" spans="1:12" hidden="1" outlineLevel="2" x14ac:dyDescent="0.2">
      <c r="A117" s="18" t="s">
        <v>18</v>
      </c>
      <c r="B117" s="21"/>
      <c r="C117" s="20" t="s">
        <v>134</v>
      </c>
      <c r="D117" s="20"/>
      <c r="E117" s="30"/>
      <c r="F117" s="52"/>
      <c r="G117" s="52"/>
      <c r="H117" s="52"/>
      <c r="I117" s="51"/>
      <c r="J117" s="51"/>
      <c r="K117" s="51"/>
      <c r="L117" s="51"/>
    </row>
    <row r="118" spans="1:12" hidden="1" outlineLevel="2" x14ac:dyDescent="0.2">
      <c r="A118" s="18" t="s">
        <v>18</v>
      </c>
      <c r="B118" s="21"/>
      <c r="C118" s="20" t="s">
        <v>133</v>
      </c>
      <c r="D118" s="20"/>
      <c r="E118" s="30"/>
      <c r="F118" s="52"/>
      <c r="G118" s="52"/>
      <c r="H118" s="52"/>
      <c r="I118" s="51"/>
      <c r="J118" s="51"/>
      <c r="K118" s="51"/>
      <c r="L118" s="51"/>
    </row>
    <row r="119" spans="1:12" hidden="1" outlineLevel="2" x14ac:dyDescent="0.2">
      <c r="A119" s="18" t="s">
        <v>18</v>
      </c>
      <c r="B119" s="21"/>
      <c r="C119" s="20" t="s">
        <v>132</v>
      </c>
      <c r="D119" s="20"/>
      <c r="E119" s="30"/>
      <c r="F119" s="52"/>
      <c r="G119" s="52"/>
      <c r="H119" s="52"/>
      <c r="I119" s="51"/>
      <c r="J119" s="51"/>
      <c r="K119" s="51"/>
      <c r="L119" s="51"/>
    </row>
    <row r="120" spans="1:12" outlineLevel="1" collapsed="1" x14ac:dyDescent="0.2">
      <c r="A120" s="18" t="s">
        <v>28</v>
      </c>
      <c r="B120" s="21" t="s">
        <v>629</v>
      </c>
      <c r="C120" s="20" t="s">
        <v>131</v>
      </c>
      <c r="D120" s="20"/>
      <c r="E120" s="30"/>
      <c r="F120" s="19"/>
      <c r="G120" s="20"/>
      <c r="H120" s="20"/>
      <c r="I120" s="18"/>
      <c r="J120" s="18"/>
      <c r="K120" s="18"/>
      <c r="L120" s="18"/>
    </row>
    <row r="121" spans="1:12" ht="15" hidden="1" customHeight="1" outlineLevel="2" x14ac:dyDescent="0.2">
      <c r="A121" s="18" t="s">
        <v>18</v>
      </c>
      <c r="B121" s="21"/>
      <c r="C121" s="20" t="s">
        <v>130</v>
      </c>
      <c r="D121" s="20"/>
      <c r="E121" s="30"/>
      <c r="F121" s="52" t="s">
        <v>245</v>
      </c>
      <c r="G121" s="52" t="s">
        <v>246</v>
      </c>
      <c r="H121" s="52" t="s">
        <v>60</v>
      </c>
      <c r="I121" s="51"/>
      <c r="J121" s="51">
        <v>300</v>
      </c>
      <c r="K121" s="51">
        <v>300</v>
      </c>
      <c r="L121" s="51">
        <v>200</v>
      </c>
    </row>
    <row r="122" spans="1:12" hidden="1" outlineLevel="2" x14ac:dyDescent="0.2">
      <c r="A122" s="18" t="s">
        <v>18</v>
      </c>
      <c r="B122" s="21"/>
      <c r="C122" s="20" t="s">
        <v>129</v>
      </c>
      <c r="D122" s="20"/>
      <c r="E122" s="30"/>
      <c r="F122" s="52"/>
      <c r="G122" s="52"/>
      <c r="H122" s="52"/>
      <c r="I122" s="51"/>
      <c r="J122" s="51"/>
      <c r="K122" s="51"/>
      <c r="L122" s="51"/>
    </row>
    <row r="123" spans="1:12" hidden="1" outlineLevel="2" x14ac:dyDescent="0.2">
      <c r="A123" s="18" t="s">
        <v>18</v>
      </c>
      <c r="B123" s="21"/>
      <c r="C123" s="20" t="s">
        <v>128</v>
      </c>
      <c r="D123" s="20"/>
      <c r="E123" s="30"/>
      <c r="F123" s="52"/>
      <c r="G123" s="52"/>
      <c r="H123" s="52"/>
      <c r="I123" s="51"/>
      <c r="J123" s="51"/>
      <c r="K123" s="51"/>
      <c r="L123" s="51"/>
    </row>
    <row r="124" spans="1:12" hidden="1" outlineLevel="2" x14ac:dyDescent="0.2">
      <c r="A124" s="18" t="s">
        <v>18</v>
      </c>
      <c r="B124" s="21"/>
      <c r="C124" s="20" t="s">
        <v>127</v>
      </c>
      <c r="D124" s="20"/>
      <c r="E124" s="30"/>
      <c r="F124" s="52"/>
      <c r="G124" s="52"/>
      <c r="H124" s="52"/>
      <c r="I124" s="51"/>
      <c r="J124" s="51"/>
      <c r="K124" s="51"/>
      <c r="L124" s="51"/>
    </row>
    <row r="125" spans="1:12" hidden="1" outlineLevel="2" x14ac:dyDescent="0.2">
      <c r="A125" s="18" t="s">
        <v>18</v>
      </c>
      <c r="B125" s="21"/>
      <c r="C125" s="20" t="s">
        <v>126</v>
      </c>
      <c r="D125" s="20"/>
      <c r="E125" s="30"/>
      <c r="F125" s="64" t="s">
        <v>245</v>
      </c>
      <c r="G125" s="64" t="s">
        <v>251</v>
      </c>
      <c r="H125" s="64"/>
      <c r="I125" s="60"/>
      <c r="J125" s="60">
        <v>200</v>
      </c>
      <c r="K125" s="60">
        <v>200</v>
      </c>
      <c r="L125" s="60">
        <v>200</v>
      </c>
    </row>
    <row r="126" spans="1:12" hidden="1" outlineLevel="2" x14ac:dyDescent="0.2">
      <c r="A126" s="18" t="s">
        <v>18</v>
      </c>
      <c r="B126" s="21"/>
      <c r="C126" s="20" t="s">
        <v>125</v>
      </c>
      <c r="D126" s="20"/>
      <c r="E126" s="30"/>
      <c r="F126" s="65"/>
      <c r="G126" s="65"/>
      <c r="H126" s="65"/>
      <c r="I126" s="61"/>
      <c r="J126" s="61"/>
      <c r="K126" s="61"/>
      <c r="L126" s="61"/>
    </row>
    <row r="127" spans="1:12" hidden="1" outlineLevel="2" x14ac:dyDescent="0.2">
      <c r="A127" s="18" t="s">
        <v>18</v>
      </c>
      <c r="B127" s="21"/>
      <c r="C127" s="20" t="s">
        <v>124</v>
      </c>
      <c r="D127" s="20"/>
      <c r="E127" s="30"/>
      <c r="F127" s="66"/>
      <c r="G127" s="66"/>
      <c r="H127" s="66"/>
      <c r="I127" s="62"/>
      <c r="J127" s="62"/>
      <c r="K127" s="62"/>
      <c r="L127" s="62"/>
    </row>
    <row r="128" spans="1:12" ht="57" hidden="1" outlineLevel="2" x14ac:dyDescent="0.2">
      <c r="A128" s="18" t="s">
        <v>18</v>
      </c>
      <c r="B128" s="21"/>
      <c r="C128" s="20" t="s">
        <v>123</v>
      </c>
      <c r="D128" s="20"/>
      <c r="E128" s="30"/>
      <c r="F128" s="19" t="s">
        <v>245</v>
      </c>
      <c r="G128" s="19" t="s">
        <v>246</v>
      </c>
      <c r="H128" s="19" t="s">
        <v>60</v>
      </c>
      <c r="I128" s="18"/>
      <c r="J128" s="18">
        <v>300</v>
      </c>
      <c r="K128" s="18">
        <v>300</v>
      </c>
      <c r="L128" s="18">
        <v>200</v>
      </c>
    </row>
    <row r="129" spans="1:12" ht="57" hidden="1" outlineLevel="2" x14ac:dyDescent="0.2">
      <c r="A129" s="18" t="s">
        <v>18</v>
      </c>
      <c r="B129" s="21"/>
      <c r="C129" s="20" t="s">
        <v>122</v>
      </c>
      <c r="D129" s="20"/>
      <c r="E129" s="30"/>
      <c r="F129" s="19" t="s">
        <v>245</v>
      </c>
      <c r="G129" s="19" t="s">
        <v>246</v>
      </c>
      <c r="H129" s="19" t="s">
        <v>60</v>
      </c>
      <c r="I129" s="18"/>
      <c r="J129" s="18">
        <v>300</v>
      </c>
      <c r="K129" s="18">
        <v>300</v>
      </c>
      <c r="L129" s="18">
        <v>200</v>
      </c>
    </row>
    <row r="130" spans="1:12" outlineLevel="1" collapsed="1" x14ac:dyDescent="0.2">
      <c r="A130" s="18" t="s">
        <v>28</v>
      </c>
      <c r="B130" s="21" t="s">
        <v>630</v>
      </c>
      <c r="C130" s="20" t="s">
        <v>121</v>
      </c>
      <c r="D130" s="20"/>
      <c r="E130" s="30"/>
      <c r="F130" s="19"/>
      <c r="G130" s="20"/>
      <c r="H130" s="20"/>
      <c r="I130" s="18"/>
      <c r="J130" s="18"/>
      <c r="K130" s="18"/>
      <c r="L130" s="18"/>
    </row>
    <row r="131" spans="1:12" ht="21.75" hidden="1" customHeight="1" outlineLevel="2" x14ac:dyDescent="0.2">
      <c r="A131" s="18" t="s">
        <v>18</v>
      </c>
      <c r="B131" s="21"/>
      <c r="C131" s="20" t="s">
        <v>120</v>
      </c>
      <c r="D131" s="20"/>
      <c r="E131" s="30"/>
      <c r="F131" s="52" t="s">
        <v>245</v>
      </c>
      <c r="G131" s="52" t="s">
        <v>246</v>
      </c>
      <c r="H131" s="54" t="s">
        <v>60</v>
      </c>
      <c r="I131" s="56"/>
      <c r="J131" s="56">
        <v>300</v>
      </c>
      <c r="K131" s="56">
        <v>300</v>
      </c>
      <c r="L131" s="56">
        <v>200</v>
      </c>
    </row>
    <row r="132" spans="1:12" ht="21.75" hidden="1" customHeight="1" outlineLevel="2" x14ac:dyDescent="0.2">
      <c r="A132" s="18" t="s">
        <v>18</v>
      </c>
      <c r="B132" s="21"/>
      <c r="C132" s="20" t="s">
        <v>119</v>
      </c>
      <c r="D132" s="20"/>
      <c r="E132" s="30"/>
      <c r="F132" s="52"/>
      <c r="G132" s="52"/>
      <c r="H132" s="54"/>
      <c r="I132" s="56"/>
      <c r="J132" s="56"/>
      <c r="K132" s="56"/>
      <c r="L132" s="56"/>
    </row>
    <row r="133" spans="1:12" ht="21.75" hidden="1" customHeight="1" outlineLevel="2" x14ac:dyDescent="0.2">
      <c r="A133" s="18" t="s">
        <v>18</v>
      </c>
      <c r="B133" s="21"/>
      <c r="C133" s="20" t="s">
        <v>118</v>
      </c>
      <c r="D133" s="20"/>
      <c r="E133" s="30"/>
      <c r="F133" s="52"/>
      <c r="G133" s="52"/>
      <c r="H133" s="54"/>
      <c r="I133" s="56"/>
      <c r="J133" s="56"/>
      <c r="K133" s="56"/>
      <c r="L133" s="56"/>
    </row>
    <row r="134" spans="1:12" ht="84.75" hidden="1" customHeight="1" outlineLevel="2" x14ac:dyDescent="0.2">
      <c r="A134" s="18" t="s">
        <v>18</v>
      </c>
      <c r="B134" s="21"/>
      <c r="C134" s="20" t="s">
        <v>117</v>
      </c>
      <c r="D134" s="20"/>
      <c r="E134" s="30"/>
      <c r="F134" s="19" t="s">
        <v>245</v>
      </c>
      <c r="G134" s="19" t="s">
        <v>251</v>
      </c>
      <c r="H134" s="20" t="s">
        <v>60</v>
      </c>
      <c r="I134" s="23"/>
      <c r="J134" s="23">
        <v>200</v>
      </c>
      <c r="K134" s="23">
        <v>200</v>
      </c>
      <c r="L134" s="23">
        <v>200</v>
      </c>
    </row>
    <row r="135" spans="1:12" outlineLevel="1" collapsed="1" x14ac:dyDescent="0.2">
      <c r="A135" s="18" t="s">
        <v>28</v>
      </c>
      <c r="B135" s="21" t="s">
        <v>631</v>
      </c>
      <c r="C135" s="20" t="s">
        <v>116</v>
      </c>
      <c r="D135" s="20"/>
      <c r="E135" s="30"/>
      <c r="F135" s="19"/>
      <c r="G135" s="20"/>
      <c r="H135" s="20"/>
      <c r="I135" s="18"/>
      <c r="J135" s="18"/>
      <c r="K135" s="18"/>
      <c r="L135" s="18"/>
    </row>
    <row r="136" spans="1:12" ht="99.75" hidden="1" customHeight="1" outlineLevel="2" x14ac:dyDescent="0.2">
      <c r="A136" s="18" t="s">
        <v>18</v>
      </c>
      <c r="B136" s="21"/>
      <c r="C136" s="20" t="s">
        <v>116</v>
      </c>
      <c r="D136" s="20"/>
      <c r="E136" s="30"/>
      <c r="F136" s="19" t="s">
        <v>253</v>
      </c>
      <c r="G136" s="19" t="s">
        <v>246</v>
      </c>
      <c r="H136" s="19" t="s">
        <v>115</v>
      </c>
      <c r="I136" s="51"/>
      <c r="J136" s="51">
        <v>300</v>
      </c>
      <c r="K136" s="51">
        <v>300</v>
      </c>
      <c r="L136" s="51">
        <v>200</v>
      </c>
    </row>
    <row r="137" spans="1:12" ht="57" hidden="1" outlineLevel="2" x14ac:dyDescent="0.2">
      <c r="A137" s="18" t="s">
        <v>18</v>
      </c>
      <c r="B137" s="21"/>
      <c r="C137" s="20" t="s">
        <v>114</v>
      </c>
      <c r="D137" s="20"/>
      <c r="E137" s="30"/>
      <c r="F137" s="19" t="s">
        <v>245</v>
      </c>
      <c r="G137" s="19" t="s">
        <v>246</v>
      </c>
      <c r="H137" s="19" t="s">
        <v>60</v>
      </c>
      <c r="I137" s="51"/>
      <c r="J137" s="51"/>
      <c r="K137" s="51"/>
      <c r="L137" s="51"/>
    </row>
    <row r="138" spans="1:12" outlineLevel="1" collapsed="1" x14ac:dyDescent="0.2">
      <c r="A138" s="18" t="s">
        <v>28</v>
      </c>
      <c r="B138" s="21" t="s">
        <v>632</v>
      </c>
      <c r="C138" s="20" t="s">
        <v>113</v>
      </c>
      <c r="D138" s="20"/>
      <c r="E138" s="30"/>
      <c r="F138" s="19"/>
      <c r="G138" s="20"/>
      <c r="H138" s="20"/>
      <c r="I138" s="18"/>
      <c r="J138" s="18"/>
      <c r="K138" s="18"/>
      <c r="L138" s="18"/>
    </row>
    <row r="139" spans="1:12" ht="99.75" hidden="1" customHeight="1" outlineLevel="2" x14ac:dyDescent="0.2">
      <c r="A139" s="18" t="s">
        <v>18</v>
      </c>
      <c r="B139" s="21"/>
      <c r="C139" s="20" t="s">
        <v>113</v>
      </c>
      <c r="D139" s="20"/>
      <c r="E139" s="30"/>
      <c r="F139" s="19" t="s">
        <v>253</v>
      </c>
      <c r="G139" s="19" t="s">
        <v>246</v>
      </c>
      <c r="H139" s="19" t="s">
        <v>112</v>
      </c>
      <c r="I139" s="18"/>
      <c r="J139" s="18">
        <v>300</v>
      </c>
      <c r="K139" s="18">
        <v>300</v>
      </c>
      <c r="L139" s="18">
        <v>200</v>
      </c>
    </row>
    <row r="140" spans="1:12" outlineLevel="1" collapsed="1" x14ac:dyDescent="0.2">
      <c r="A140" s="18" t="s">
        <v>28</v>
      </c>
      <c r="B140" s="21" t="s">
        <v>633</v>
      </c>
      <c r="C140" s="20" t="s">
        <v>111</v>
      </c>
      <c r="D140" s="20"/>
      <c r="E140" s="30"/>
      <c r="F140" s="19"/>
      <c r="G140" s="20"/>
      <c r="H140" s="20"/>
      <c r="I140" s="18"/>
      <c r="J140" s="18"/>
      <c r="K140" s="18"/>
      <c r="L140" s="18"/>
    </row>
    <row r="141" spans="1:12" ht="24" hidden="1" customHeight="1" outlineLevel="2" x14ac:dyDescent="0.2">
      <c r="A141" s="18" t="s">
        <v>18</v>
      </c>
      <c r="B141" s="21"/>
      <c r="C141" s="20" t="s">
        <v>110</v>
      </c>
      <c r="D141" s="20"/>
      <c r="E141" s="30"/>
      <c r="F141" s="52" t="s">
        <v>245</v>
      </c>
      <c r="G141" s="52" t="s">
        <v>246</v>
      </c>
      <c r="H141" s="52" t="s">
        <v>109</v>
      </c>
      <c r="I141" s="51"/>
      <c r="J141" s="51">
        <v>300</v>
      </c>
      <c r="K141" s="51">
        <v>300</v>
      </c>
      <c r="L141" s="51">
        <v>200</v>
      </c>
    </row>
    <row r="142" spans="1:12" ht="24" hidden="1" customHeight="1" outlineLevel="2" x14ac:dyDescent="0.2">
      <c r="A142" s="18" t="s">
        <v>18</v>
      </c>
      <c r="B142" s="21"/>
      <c r="C142" s="20" t="s">
        <v>108</v>
      </c>
      <c r="D142" s="20"/>
      <c r="E142" s="30"/>
      <c r="F142" s="52"/>
      <c r="G142" s="52"/>
      <c r="H142" s="52"/>
      <c r="I142" s="51"/>
      <c r="J142" s="51"/>
      <c r="K142" s="51"/>
      <c r="L142" s="51"/>
    </row>
    <row r="143" spans="1:12" ht="24" hidden="1" customHeight="1" outlineLevel="2" x14ac:dyDescent="0.2">
      <c r="A143" s="18" t="s">
        <v>18</v>
      </c>
      <c r="B143" s="21"/>
      <c r="C143" s="20" t="s">
        <v>107</v>
      </c>
      <c r="D143" s="20"/>
      <c r="E143" s="30"/>
      <c r="F143" s="52"/>
      <c r="G143" s="52"/>
      <c r="H143" s="52"/>
      <c r="I143" s="51"/>
      <c r="J143" s="51"/>
      <c r="K143" s="51"/>
      <c r="L143" s="51"/>
    </row>
    <row r="144" spans="1:12" ht="24" hidden="1" customHeight="1" outlineLevel="2" x14ac:dyDescent="0.2">
      <c r="A144" s="18" t="s">
        <v>18</v>
      </c>
      <c r="B144" s="21"/>
      <c r="C144" s="20" t="s">
        <v>106</v>
      </c>
      <c r="D144" s="20"/>
      <c r="E144" s="30"/>
      <c r="F144" s="52"/>
      <c r="G144" s="52"/>
      <c r="H144" s="52"/>
      <c r="I144" s="51"/>
      <c r="J144" s="51"/>
      <c r="K144" s="51"/>
      <c r="L144" s="51"/>
    </row>
    <row r="145" spans="1:12" ht="24" hidden="1" customHeight="1" outlineLevel="2" x14ac:dyDescent="0.2">
      <c r="A145" s="18" t="s">
        <v>18</v>
      </c>
      <c r="B145" s="21"/>
      <c r="C145" s="20" t="s">
        <v>105</v>
      </c>
      <c r="D145" s="20"/>
      <c r="E145" s="30"/>
      <c r="F145" s="52"/>
      <c r="G145" s="52"/>
      <c r="H145" s="52"/>
      <c r="I145" s="51"/>
      <c r="J145" s="51"/>
      <c r="K145" s="51"/>
      <c r="L145" s="51"/>
    </row>
    <row r="146" spans="1:12" ht="24" hidden="1" customHeight="1" outlineLevel="2" x14ac:dyDescent="0.2">
      <c r="A146" s="18" t="s">
        <v>18</v>
      </c>
      <c r="B146" s="21"/>
      <c r="C146" s="20" t="s">
        <v>104</v>
      </c>
      <c r="D146" s="20"/>
      <c r="E146" s="30"/>
      <c r="F146" s="52"/>
      <c r="G146" s="52"/>
      <c r="H146" s="52"/>
      <c r="I146" s="51"/>
      <c r="J146" s="51"/>
      <c r="K146" s="51"/>
      <c r="L146" s="51"/>
    </row>
    <row r="147" spans="1:12" outlineLevel="1" collapsed="1" x14ac:dyDescent="0.2">
      <c r="A147" s="18" t="s">
        <v>28</v>
      </c>
      <c r="B147" s="21" t="s">
        <v>634</v>
      </c>
      <c r="C147" s="20" t="s">
        <v>103</v>
      </c>
      <c r="D147" s="20"/>
      <c r="E147" s="30"/>
      <c r="F147" s="19"/>
      <c r="G147" s="20"/>
      <c r="H147" s="20"/>
      <c r="I147" s="18"/>
      <c r="J147" s="18"/>
      <c r="K147" s="18"/>
      <c r="L147" s="18"/>
    </row>
    <row r="148" spans="1:12" ht="48.75" hidden="1" customHeight="1" outlineLevel="2" x14ac:dyDescent="0.2">
      <c r="A148" s="18" t="s">
        <v>18</v>
      </c>
      <c r="B148" s="21"/>
      <c r="C148" s="20" t="s">
        <v>102</v>
      </c>
      <c r="D148" s="20"/>
      <c r="E148" s="30"/>
      <c r="F148" s="52" t="s">
        <v>245</v>
      </c>
      <c r="G148" s="52" t="s">
        <v>251</v>
      </c>
      <c r="H148" s="52" t="s">
        <v>101</v>
      </c>
      <c r="I148" s="51"/>
      <c r="J148" s="51">
        <v>200</v>
      </c>
      <c r="K148" s="51">
        <v>200</v>
      </c>
      <c r="L148" s="51">
        <v>200</v>
      </c>
    </row>
    <row r="149" spans="1:12" ht="48.75" hidden="1" customHeight="1" outlineLevel="2" x14ac:dyDescent="0.2">
      <c r="A149" s="18" t="s">
        <v>18</v>
      </c>
      <c r="B149" s="21"/>
      <c r="C149" s="20" t="s">
        <v>100</v>
      </c>
      <c r="D149" s="20"/>
      <c r="E149" s="30"/>
      <c r="F149" s="52"/>
      <c r="G149" s="52"/>
      <c r="H149" s="52"/>
      <c r="I149" s="51"/>
      <c r="J149" s="51"/>
      <c r="K149" s="51"/>
      <c r="L149" s="51"/>
    </row>
    <row r="150" spans="1:12" x14ac:dyDescent="0.2">
      <c r="A150" s="18" t="s">
        <v>53</v>
      </c>
      <c r="B150" s="21" t="s">
        <v>99</v>
      </c>
      <c r="C150" s="20" t="s">
        <v>98</v>
      </c>
      <c r="D150" s="20"/>
      <c r="E150" s="30"/>
      <c r="F150" s="19"/>
      <c r="G150" s="20"/>
      <c r="H150" s="20"/>
      <c r="I150" s="18"/>
      <c r="J150" s="18"/>
      <c r="K150" s="18"/>
      <c r="L150" s="18"/>
    </row>
    <row r="151" spans="1:12" outlineLevel="1" collapsed="1" x14ac:dyDescent="0.2">
      <c r="A151" s="18" t="s">
        <v>28</v>
      </c>
      <c r="B151" s="21" t="s">
        <v>231</v>
      </c>
      <c r="C151" s="20" t="s">
        <v>97</v>
      </c>
      <c r="D151" s="20"/>
      <c r="E151" s="30"/>
      <c r="F151" s="19"/>
      <c r="G151" s="20"/>
      <c r="H151" s="20"/>
      <c r="I151" s="18"/>
      <c r="J151" s="18"/>
      <c r="K151" s="18"/>
      <c r="L151" s="18"/>
    </row>
    <row r="152" spans="1:12" ht="114" hidden="1" outlineLevel="2" x14ac:dyDescent="0.2">
      <c r="A152" s="18" t="s">
        <v>18</v>
      </c>
      <c r="B152" s="21"/>
      <c r="C152" s="20" t="s">
        <v>96</v>
      </c>
      <c r="D152" s="20"/>
      <c r="E152" s="30"/>
      <c r="F152" s="19" t="s">
        <v>245</v>
      </c>
      <c r="G152" s="19" t="s">
        <v>251</v>
      </c>
      <c r="H152" s="19" t="s">
        <v>92</v>
      </c>
      <c r="I152" s="18"/>
      <c r="J152" s="18">
        <v>200</v>
      </c>
      <c r="K152" s="18">
        <v>200</v>
      </c>
      <c r="L152" s="18">
        <v>200</v>
      </c>
    </row>
    <row r="153" spans="1:12" ht="114" hidden="1" outlineLevel="2" x14ac:dyDescent="0.2">
      <c r="A153" s="18" t="s">
        <v>18</v>
      </c>
      <c r="B153" s="21"/>
      <c r="C153" s="20" t="s">
        <v>95</v>
      </c>
      <c r="D153" s="20"/>
      <c r="E153" s="30"/>
      <c r="F153" s="19" t="s">
        <v>245</v>
      </c>
      <c r="G153" s="19" t="s">
        <v>251</v>
      </c>
      <c r="H153" s="19" t="s">
        <v>92</v>
      </c>
      <c r="I153" s="18"/>
      <c r="J153" s="18">
        <v>200</v>
      </c>
      <c r="K153" s="18">
        <v>200</v>
      </c>
      <c r="L153" s="18">
        <v>200</v>
      </c>
    </row>
    <row r="154" spans="1:12" outlineLevel="1" collapsed="1" x14ac:dyDescent="0.2">
      <c r="A154" s="18" t="s">
        <v>28</v>
      </c>
      <c r="B154" s="21" t="s">
        <v>191</v>
      </c>
      <c r="C154" s="20" t="s">
        <v>94</v>
      </c>
      <c r="D154" s="20"/>
      <c r="E154" s="30"/>
      <c r="F154" s="19"/>
      <c r="G154" s="20"/>
      <c r="H154" s="20"/>
      <c r="I154" s="18"/>
      <c r="J154" s="18"/>
      <c r="K154" s="18"/>
      <c r="L154" s="18"/>
    </row>
    <row r="155" spans="1:12" ht="114" hidden="1" outlineLevel="2" x14ac:dyDescent="0.2">
      <c r="A155" s="18" t="s">
        <v>18</v>
      </c>
      <c r="B155" s="21"/>
      <c r="C155" s="20" t="s">
        <v>93</v>
      </c>
      <c r="D155" s="20"/>
      <c r="E155" s="30"/>
      <c r="F155" s="19" t="s">
        <v>245</v>
      </c>
      <c r="G155" s="19" t="s">
        <v>251</v>
      </c>
      <c r="H155" s="19" t="s">
        <v>92</v>
      </c>
      <c r="I155" s="18"/>
      <c r="J155" s="18">
        <v>200</v>
      </c>
      <c r="K155" s="18">
        <v>200</v>
      </c>
      <c r="L155" s="18">
        <v>200</v>
      </c>
    </row>
    <row r="156" spans="1:12" outlineLevel="1" collapsed="1" x14ac:dyDescent="0.2">
      <c r="A156" s="18" t="s">
        <v>28</v>
      </c>
      <c r="B156" s="21" t="s">
        <v>383</v>
      </c>
      <c r="C156" s="20" t="s">
        <v>91</v>
      </c>
      <c r="D156" s="20"/>
      <c r="E156" s="30"/>
      <c r="F156" s="19"/>
      <c r="G156" s="20"/>
      <c r="H156" s="20"/>
      <c r="I156" s="18"/>
      <c r="J156" s="18"/>
      <c r="K156" s="18"/>
      <c r="L156" s="18"/>
    </row>
    <row r="157" spans="1:12" ht="15" hidden="1" customHeight="1" outlineLevel="2" x14ac:dyDescent="0.2">
      <c r="A157" s="18" t="s">
        <v>18</v>
      </c>
      <c r="B157" s="21"/>
      <c r="C157" s="20" t="s">
        <v>90</v>
      </c>
      <c r="D157" s="20" t="s">
        <v>89</v>
      </c>
      <c r="E157" s="30"/>
      <c r="F157" s="52" t="s">
        <v>245</v>
      </c>
      <c r="G157" s="52" t="s">
        <v>252</v>
      </c>
      <c r="H157" s="52" t="s">
        <v>60</v>
      </c>
      <c r="I157" s="51"/>
      <c r="J157" s="51">
        <v>300</v>
      </c>
      <c r="K157" s="51">
        <v>300</v>
      </c>
      <c r="L157" s="51">
        <v>300</v>
      </c>
    </row>
    <row r="158" spans="1:12" hidden="1" outlineLevel="2" x14ac:dyDescent="0.2">
      <c r="A158" s="18" t="s">
        <v>18</v>
      </c>
      <c r="B158" s="21"/>
      <c r="C158" s="20" t="s">
        <v>88</v>
      </c>
      <c r="D158" s="20"/>
      <c r="E158" s="30"/>
      <c r="F158" s="52"/>
      <c r="G158" s="52"/>
      <c r="H158" s="52"/>
      <c r="I158" s="51"/>
      <c r="J158" s="51"/>
      <c r="K158" s="51"/>
      <c r="L158" s="51"/>
    </row>
    <row r="159" spans="1:12" hidden="1" outlineLevel="2" x14ac:dyDescent="0.2">
      <c r="A159" s="18" t="s">
        <v>18</v>
      </c>
      <c r="B159" s="21"/>
      <c r="C159" s="20" t="s">
        <v>87</v>
      </c>
      <c r="D159" s="20"/>
      <c r="E159" s="30"/>
      <c r="F159" s="52"/>
      <c r="G159" s="52"/>
      <c r="H159" s="52"/>
      <c r="I159" s="51"/>
      <c r="J159" s="51"/>
      <c r="K159" s="51"/>
      <c r="L159" s="51"/>
    </row>
    <row r="160" spans="1:12" hidden="1" outlineLevel="2" x14ac:dyDescent="0.2">
      <c r="A160" s="18" t="s">
        <v>18</v>
      </c>
      <c r="B160" s="21"/>
      <c r="C160" s="20" t="s">
        <v>86</v>
      </c>
      <c r="D160" s="20"/>
      <c r="E160" s="30"/>
      <c r="F160" s="52"/>
      <c r="G160" s="52"/>
      <c r="H160" s="52"/>
      <c r="I160" s="51"/>
      <c r="J160" s="51"/>
      <c r="K160" s="51"/>
      <c r="L160" s="51"/>
    </row>
    <row r="161" spans="1:12" ht="57" hidden="1" outlineLevel="2" x14ac:dyDescent="0.2">
      <c r="A161" s="18" t="s">
        <v>18</v>
      </c>
      <c r="B161" s="21"/>
      <c r="C161" s="20" t="s">
        <v>85</v>
      </c>
      <c r="D161" s="20"/>
      <c r="E161" s="30"/>
      <c r="F161" s="19" t="s">
        <v>245</v>
      </c>
      <c r="G161" s="19" t="s">
        <v>251</v>
      </c>
      <c r="H161" s="19" t="s">
        <v>60</v>
      </c>
      <c r="I161" s="18"/>
      <c r="J161" s="18">
        <v>200</v>
      </c>
      <c r="K161" s="18">
        <v>200</v>
      </c>
      <c r="L161" s="18">
        <v>200</v>
      </c>
    </row>
    <row r="162" spans="1:12" x14ac:dyDescent="0.2">
      <c r="A162" s="18" t="s">
        <v>53</v>
      </c>
      <c r="B162" s="21" t="s">
        <v>84</v>
      </c>
      <c r="C162" s="20" t="s">
        <v>83</v>
      </c>
      <c r="D162" s="20"/>
      <c r="E162" s="30"/>
      <c r="F162" s="19"/>
      <c r="G162" s="20"/>
      <c r="H162" s="20"/>
      <c r="I162" s="18"/>
      <c r="J162" s="18"/>
      <c r="K162" s="18"/>
      <c r="L162" s="18"/>
    </row>
    <row r="163" spans="1:12" outlineLevel="1" collapsed="1" x14ac:dyDescent="0.2">
      <c r="A163" s="18" t="s">
        <v>28</v>
      </c>
      <c r="B163" s="21" t="s">
        <v>231</v>
      </c>
      <c r="C163" s="20" t="s">
        <v>82</v>
      </c>
      <c r="D163" s="20"/>
      <c r="E163" s="30"/>
      <c r="F163" s="19"/>
      <c r="G163" s="20"/>
      <c r="H163" s="20"/>
      <c r="I163" s="18"/>
      <c r="J163" s="18"/>
      <c r="K163" s="18"/>
      <c r="L163" s="18"/>
    </row>
    <row r="164" spans="1:12" ht="57" hidden="1" outlineLevel="2" x14ac:dyDescent="0.2">
      <c r="A164" s="18" t="s">
        <v>18</v>
      </c>
      <c r="B164" s="21"/>
      <c r="C164" s="20" t="s">
        <v>81</v>
      </c>
      <c r="D164" s="20"/>
      <c r="E164" s="30"/>
      <c r="F164" s="19" t="s">
        <v>245</v>
      </c>
      <c r="G164" s="19" t="s">
        <v>246</v>
      </c>
      <c r="H164" s="19" t="s">
        <v>80</v>
      </c>
      <c r="I164" s="18"/>
      <c r="J164" s="18">
        <v>300</v>
      </c>
      <c r="K164" s="18">
        <v>300</v>
      </c>
      <c r="L164" s="18">
        <v>300</v>
      </c>
    </row>
    <row r="165" spans="1:12" ht="57" hidden="1" outlineLevel="2" x14ac:dyDescent="0.2">
      <c r="A165" s="18" t="s">
        <v>18</v>
      </c>
      <c r="B165" s="21"/>
      <c r="C165" s="20" t="s">
        <v>79</v>
      </c>
      <c r="D165" s="20"/>
      <c r="E165" s="30"/>
      <c r="F165" s="19" t="s">
        <v>245</v>
      </c>
      <c r="G165" s="19" t="s">
        <v>246</v>
      </c>
      <c r="H165" s="19" t="s">
        <v>60</v>
      </c>
      <c r="I165" s="18"/>
      <c r="J165" s="18">
        <v>300</v>
      </c>
      <c r="K165" s="18">
        <v>300</v>
      </c>
      <c r="L165" s="18">
        <v>200</v>
      </c>
    </row>
    <row r="166" spans="1:12" ht="156.75" hidden="1" outlineLevel="2" x14ac:dyDescent="0.2">
      <c r="A166" s="18" t="s">
        <v>18</v>
      </c>
      <c r="B166" s="21"/>
      <c r="C166" s="20" t="s">
        <v>78</v>
      </c>
      <c r="D166" s="20"/>
      <c r="E166" s="30"/>
      <c r="F166" s="19" t="s">
        <v>247</v>
      </c>
      <c r="G166" s="19" t="s">
        <v>246</v>
      </c>
      <c r="H166" s="19" t="s">
        <v>77</v>
      </c>
      <c r="I166" s="18"/>
      <c r="J166" s="18">
        <v>300</v>
      </c>
      <c r="K166" s="18">
        <v>300</v>
      </c>
      <c r="L166" s="18">
        <v>200</v>
      </c>
    </row>
    <row r="167" spans="1:12" ht="185.25" hidden="1" outlineLevel="2" x14ac:dyDescent="0.2">
      <c r="A167" s="18" t="s">
        <v>18</v>
      </c>
      <c r="B167" s="21"/>
      <c r="C167" s="20" t="s">
        <v>76</v>
      </c>
      <c r="D167" s="20"/>
      <c r="E167" s="30"/>
      <c r="F167" s="19" t="s">
        <v>247</v>
      </c>
      <c r="G167" s="19" t="s">
        <v>251</v>
      </c>
      <c r="H167" s="19" t="s">
        <v>75</v>
      </c>
      <c r="I167" s="18"/>
      <c r="J167" s="18">
        <v>200</v>
      </c>
      <c r="K167" s="18">
        <v>200</v>
      </c>
      <c r="L167" s="18">
        <v>200</v>
      </c>
    </row>
    <row r="168" spans="1:12" outlineLevel="1" collapsed="1" x14ac:dyDescent="0.2">
      <c r="A168" s="18" t="s">
        <v>28</v>
      </c>
      <c r="B168" s="21" t="s">
        <v>191</v>
      </c>
      <c r="C168" s="20" t="s">
        <v>74</v>
      </c>
      <c r="D168" s="20"/>
      <c r="E168" s="30"/>
      <c r="F168" s="19"/>
      <c r="G168" s="20"/>
      <c r="H168" s="20"/>
      <c r="I168" s="18"/>
      <c r="J168" s="18"/>
      <c r="K168" s="18"/>
      <c r="L168" s="18"/>
    </row>
    <row r="169" spans="1:12" ht="85.5" hidden="1" outlineLevel="2" x14ac:dyDescent="0.2">
      <c r="A169" s="18" t="s">
        <v>18</v>
      </c>
      <c r="B169" s="21"/>
      <c r="C169" s="20" t="s">
        <v>73</v>
      </c>
      <c r="D169" s="20"/>
      <c r="E169" s="30"/>
      <c r="F169" s="19" t="s">
        <v>249</v>
      </c>
      <c r="G169" s="19" t="s">
        <v>246</v>
      </c>
      <c r="H169" s="19" t="s">
        <v>72</v>
      </c>
      <c r="I169" s="18"/>
      <c r="J169" s="18">
        <v>300</v>
      </c>
      <c r="K169" s="18">
        <v>300</v>
      </c>
      <c r="L169" s="18">
        <v>200</v>
      </c>
    </row>
    <row r="170" spans="1:12" ht="57" hidden="1" outlineLevel="2" x14ac:dyDescent="0.2">
      <c r="A170" s="18" t="s">
        <v>18</v>
      </c>
      <c r="B170" s="21"/>
      <c r="C170" s="20" t="s">
        <v>259</v>
      </c>
      <c r="D170" s="20"/>
      <c r="E170" s="30"/>
      <c r="F170" s="19" t="s">
        <v>245</v>
      </c>
      <c r="G170" s="19" t="s">
        <v>251</v>
      </c>
      <c r="H170" s="19" t="s">
        <v>60</v>
      </c>
      <c r="I170" s="18"/>
      <c r="J170" s="18">
        <v>200</v>
      </c>
      <c r="K170" s="18">
        <v>200</v>
      </c>
      <c r="L170" s="18">
        <v>200</v>
      </c>
    </row>
    <row r="171" spans="1:12" ht="99.75" hidden="1" outlineLevel="2" x14ac:dyDescent="0.2">
      <c r="A171" s="18" t="s">
        <v>18</v>
      </c>
      <c r="B171" s="21"/>
      <c r="C171" s="20" t="s">
        <v>71</v>
      </c>
      <c r="D171" s="20"/>
      <c r="E171" s="30"/>
      <c r="F171" s="19" t="s">
        <v>247</v>
      </c>
      <c r="G171" s="19" t="s">
        <v>246</v>
      </c>
      <c r="H171" s="19" t="s">
        <v>70</v>
      </c>
      <c r="I171" s="18"/>
      <c r="J171" s="18">
        <v>300</v>
      </c>
      <c r="K171" s="18">
        <v>300</v>
      </c>
      <c r="L171" s="18">
        <v>200</v>
      </c>
    </row>
    <row r="172" spans="1:12" ht="99.75" hidden="1" outlineLevel="2" x14ac:dyDescent="0.2">
      <c r="A172" s="18" t="s">
        <v>18</v>
      </c>
      <c r="B172" s="21"/>
      <c r="C172" s="20" t="s">
        <v>69</v>
      </c>
      <c r="D172" s="20"/>
      <c r="E172" s="30"/>
      <c r="F172" s="19" t="s">
        <v>247</v>
      </c>
      <c r="G172" s="19" t="s">
        <v>251</v>
      </c>
      <c r="H172" s="19" t="s">
        <v>68</v>
      </c>
      <c r="I172" s="18"/>
      <c r="J172" s="18">
        <v>200</v>
      </c>
      <c r="K172" s="18">
        <v>200</v>
      </c>
      <c r="L172" s="18">
        <v>200</v>
      </c>
    </row>
    <row r="173" spans="1:12" outlineLevel="1" collapsed="1" x14ac:dyDescent="0.2">
      <c r="A173" s="18" t="s">
        <v>28</v>
      </c>
      <c r="B173" s="21" t="s">
        <v>383</v>
      </c>
      <c r="C173" s="20" t="s">
        <v>67</v>
      </c>
      <c r="D173" s="20"/>
      <c r="E173" s="30"/>
      <c r="F173" s="19"/>
      <c r="G173" s="20"/>
      <c r="H173" s="20"/>
      <c r="I173" s="18"/>
      <c r="J173" s="18"/>
      <c r="K173" s="18"/>
      <c r="L173" s="18"/>
    </row>
    <row r="174" spans="1:12" ht="21.75" hidden="1" customHeight="1" outlineLevel="2" x14ac:dyDescent="0.2">
      <c r="A174" s="18" t="s">
        <v>18</v>
      </c>
      <c r="B174" s="21"/>
      <c r="C174" s="20" t="s">
        <v>66</v>
      </c>
      <c r="D174" s="20" t="s">
        <v>65</v>
      </c>
      <c r="E174" s="30"/>
      <c r="F174" s="52" t="s">
        <v>245</v>
      </c>
      <c r="G174" s="52" t="s">
        <v>246</v>
      </c>
      <c r="H174" s="52" t="s">
        <v>60</v>
      </c>
      <c r="I174" s="51"/>
      <c r="J174" s="51">
        <v>300</v>
      </c>
      <c r="K174" s="51">
        <v>300</v>
      </c>
      <c r="L174" s="51">
        <v>200</v>
      </c>
    </row>
    <row r="175" spans="1:12" ht="21.75" hidden="1" customHeight="1" outlineLevel="2" x14ac:dyDescent="0.2">
      <c r="A175" s="18" t="s">
        <v>18</v>
      </c>
      <c r="B175" s="21"/>
      <c r="C175" s="20" t="s">
        <v>64</v>
      </c>
      <c r="D175" s="20"/>
      <c r="E175" s="30"/>
      <c r="F175" s="52"/>
      <c r="G175" s="52"/>
      <c r="H175" s="52"/>
      <c r="I175" s="51"/>
      <c r="J175" s="51"/>
      <c r="K175" s="51"/>
      <c r="L175" s="51"/>
    </row>
    <row r="176" spans="1:12" ht="21.75" hidden="1" customHeight="1" outlineLevel="2" x14ac:dyDescent="0.2">
      <c r="A176" s="18" t="s">
        <v>18</v>
      </c>
      <c r="B176" s="21"/>
      <c r="C176" s="20" t="s">
        <v>63</v>
      </c>
      <c r="D176" s="20"/>
      <c r="E176" s="30"/>
      <c r="F176" s="52"/>
      <c r="G176" s="52"/>
      <c r="H176" s="52"/>
      <c r="I176" s="51"/>
      <c r="J176" s="51"/>
      <c r="K176" s="51"/>
      <c r="L176" s="51"/>
    </row>
    <row r="177" spans="1:12" outlineLevel="1" collapsed="1" x14ac:dyDescent="0.2">
      <c r="A177" s="18" t="s">
        <v>28</v>
      </c>
      <c r="B177" s="21" t="s">
        <v>99</v>
      </c>
      <c r="C177" s="20" t="s">
        <v>62</v>
      </c>
      <c r="D177" s="20"/>
      <c r="E177" s="30"/>
      <c r="F177" s="19"/>
      <c r="G177" s="20"/>
      <c r="H177" s="20"/>
      <c r="I177" s="18"/>
      <c r="J177" s="18"/>
      <c r="K177" s="18"/>
      <c r="L177" s="18"/>
    </row>
    <row r="178" spans="1:12" ht="37.5" hidden="1" customHeight="1" outlineLevel="2" x14ac:dyDescent="0.2">
      <c r="A178" s="18" t="s">
        <v>18</v>
      </c>
      <c r="B178" s="21"/>
      <c r="C178" s="20" t="s">
        <v>61</v>
      </c>
      <c r="D178" s="20"/>
      <c r="E178" s="30"/>
      <c r="F178" s="52" t="s">
        <v>245</v>
      </c>
      <c r="G178" s="52" t="s">
        <v>246</v>
      </c>
      <c r="H178" s="52" t="s">
        <v>60</v>
      </c>
      <c r="I178" s="51"/>
      <c r="J178" s="51">
        <v>300</v>
      </c>
      <c r="K178" s="51">
        <v>300</v>
      </c>
      <c r="L178" s="51">
        <v>200</v>
      </c>
    </row>
    <row r="179" spans="1:12" ht="37.5" hidden="1" customHeight="1" outlineLevel="2" x14ac:dyDescent="0.2">
      <c r="A179" s="18" t="s">
        <v>18</v>
      </c>
      <c r="B179" s="21"/>
      <c r="C179" s="20" t="s">
        <v>59</v>
      </c>
      <c r="D179" s="20"/>
      <c r="E179" s="30"/>
      <c r="F179" s="52"/>
      <c r="G179" s="52"/>
      <c r="H179" s="52"/>
      <c r="I179" s="51"/>
      <c r="J179" s="51"/>
      <c r="K179" s="51"/>
      <c r="L179" s="51"/>
    </row>
    <row r="180" spans="1:12" outlineLevel="1" collapsed="1" x14ac:dyDescent="0.2">
      <c r="A180" s="18" t="s">
        <v>28</v>
      </c>
      <c r="B180" s="21" t="s">
        <v>303</v>
      </c>
      <c r="C180" s="20" t="s">
        <v>58</v>
      </c>
      <c r="D180" s="20"/>
      <c r="E180" s="30"/>
      <c r="F180" s="19"/>
      <c r="G180" s="20"/>
      <c r="H180" s="20"/>
      <c r="I180" s="18"/>
      <c r="J180" s="18"/>
      <c r="K180" s="18"/>
      <c r="L180" s="18"/>
    </row>
    <row r="181" spans="1:12" ht="57" hidden="1" outlineLevel="2" x14ac:dyDescent="0.2">
      <c r="A181" s="18" t="s">
        <v>18</v>
      </c>
      <c r="B181" s="21"/>
      <c r="C181" s="20" t="s">
        <v>57</v>
      </c>
      <c r="D181" s="20"/>
      <c r="E181" s="30"/>
      <c r="F181" s="19" t="s">
        <v>245</v>
      </c>
      <c r="G181" s="19" t="s">
        <v>246</v>
      </c>
      <c r="H181" s="19" t="s">
        <v>56</v>
      </c>
      <c r="I181" s="18"/>
      <c r="J181" s="18">
        <v>300</v>
      </c>
      <c r="K181" s="18">
        <v>300</v>
      </c>
      <c r="L181" s="18">
        <v>200</v>
      </c>
    </row>
    <row r="182" spans="1:12" ht="57" hidden="1" outlineLevel="2" x14ac:dyDescent="0.2">
      <c r="A182" s="18" t="s">
        <v>18</v>
      </c>
      <c r="B182" s="21"/>
      <c r="C182" s="20" t="s">
        <v>55</v>
      </c>
      <c r="D182" s="20"/>
      <c r="E182" s="30"/>
      <c r="F182" s="19" t="s">
        <v>245</v>
      </c>
      <c r="G182" s="19" t="s">
        <v>246</v>
      </c>
      <c r="H182" s="19" t="s">
        <v>54</v>
      </c>
      <c r="I182" s="18"/>
      <c r="J182" s="18">
        <v>300</v>
      </c>
      <c r="K182" s="18">
        <v>300</v>
      </c>
      <c r="L182" s="18">
        <v>200</v>
      </c>
    </row>
    <row r="183" spans="1:12" x14ac:dyDescent="0.2">
      <c r="A183" s="18" t="s">
        <v>53</v>
      </c>
      <c r="B183" s="21" t="s">
        <v>52</v>
      </c>
      <c r="C183" s="20" t="s">
        <v>51</v>
      </c>
      <c r="D183" s="20"/>
      <c r="E183" s="30"/>
      <c r="F183" s="19"/>
      <c r="G183" s="20"/>
      <c r="H183" s="20"/>
      <c r="I183" s="18"/>
      <c r="J183" s="18"/>
      <c r="K183" s="18"/>
      <c r="L183" s="18"/>
    </row>
    <row r="184" spans="1:12" outlineLevel="1" collapsed="1" x14ac:dyDescent="0.2">
      <c r="A184" s="18" t="s">
        <v>28</v>
      </c>
      <c r="B184" s="21" t="s">
        <v>231</v>
      </c>
      <c r="C184" s="20" t="s">
        <v>50</v>
      </c>
      <c r="D184" s="20"/>
      <c r="E184" s="30"/>
      <c r="F184" s="19"/>
      <c r="G184" s="20"/>
      <c r="H184" s="20"/>
      <c r="I184" s="18"/>
      <c r="J184" s="18"/>
      <c r="K184" s="18"/>
      <c r="L184" s="18"/>
    </row>
    <row r="185" spans="1:12" ht="155.25" hidden="1" customHeight="1" outlineLevel="2" x14ac:dyDescent="0.2">
      <c r="A185" s="18" t="s">
        <v>18</v>
      </c>
      <c r="B185" s="21"/>
      <c r="C185" s="20" t="s">
        <v>49</v>
      </c>
      <c r="D185" s="20"/>
      <c r="E185" s="30"/>
      <c r="F185" s="19" t="s">
        <v>245</v>
      </c>
      <c r="G185" s="19" t="s">
        <v>48</v>
      </c>
      <c r="H185" s="19" t="s">
        <v>47</v>
      </c>
      <c r="I185" s="18"/>
      <c r="J185" s="18">
        <v>300</v>
      </c>
      <c r="K185" s="18">
        <v>300</v>
      </c>
      <c r="L185" s="18">
        <v>100</v>
      </c>
    </row>
    <row r="186" spans="1:12" ht="99.75" hidden="1" outlineLevel="2" x14ac:dyDescent="0.2">
      <c r="A186" s="18" t="s">
        <v>18</v>
      </c>
      <c r="B186" s="21"/>
      <c r="C186" s="20" t="s">
        <v>46</v>
      </c>
      <c r="D186" s="20"/>
      <c r="E186" s="30"/>
      <c r="F186" s="19" t="s">
        <v>245</v>
      </c>
      <c r="G186" s="19" t="s">
        <v>45</v>
      </c>
      <c r="H186" s="19" t="s">
        <v>44</v>
      </c>
      <c r="I186" s="18"/>
      <c r="J186" s="18">
        <v>300</v>
      </c>
      <c r="K186" s="18">
        <v>300</v>
      </c>
      <c r="L186" s="18">
        <v>200</v>
      </c>
    </row>
    <row r="187" spans="1:12" outlineLevel="1" collapsed="1" x14ac:dyDescent="0.2">
      <c r="A187" s="18" t="s">
        <v>28</v>
      </c>
      <c r="B187" s="21" t="s">
        <v>191</v>
      </c>
      <c r="C187" s="20" t="s">
        <v>43</v>
      </c>
      <c r="D187" s="20"/>
      <c r="E187" s="30"/>
      <c r="F187" s="19"/>
      <c r="G187" s="20"/>
      <c r="H187" s="20"/>
      <c r="I187" s="18"/>
      <c r="J187" s="18"/>
      <c r="K187" s="18"/>
      <c r="L187" s="18"/>
    </row>
    <row r="188" spans="1:12" ht="126" hidden="1" customHeight="1" outlineLevel="2" x14ac:dyDescent="0.2">
      <c r="A188" s="18" t="s">
        <v>18</v>
      </c>
      <c r="B188" s="21"/>
      <c r="C188" s="20" t="s">
        <v>42</v>
      </c>
      <c r="D188" s="20"/>
      <c r="E188" s="30"/>
      <c r="F188" s="19" t="s">
        <v>245</v>
      </c>
      <c r="G188" s="19" t="s">
        <v>254</v>
      </c>
      <c r="H188" s="19" t="s">
        <v>41</v>
      </c>
      <c r="I188" s="18"/>
      <c r="J188" s="18">
        <v>300</v>
      </c>
      <c r="K188" s="18">
        <v>300</v>
      </c>
      <c r="L188" s="18">
        <v>200</v>
      </c>
    </row>
    <row r="189" spans="1:12" ht="71.25" hidden="1" outlineLevel="2" x14ac:dyDescent="0.2">
      <c r="A189" s="18" t="s">
        <v>18</v>
      </c>
      <c r="B189" s="21"/>
      <c r="C189" s="20" t="s">
        <v>258</v>
      </c>
      <c r="D189" s="20"/>
      <c r="E189" s="30"/>
      <c r="F189" s="19" t="s">
        <v>245</v>
      </c>
      <c r="G189" s="19" t="s">
        <v>251</v>
      </c>
      <c r="H189" s="19" t="s">
        <v>257</v>
      </c>
      <c r="I189" s="18"/>
      <c r="J189" s="18">
        <v>200</v>
      </c>
      <c r="K189" s="18">
        <v>200</v>
      </c>
      <c r="L189" s="18">
        <v>100</v>
      </c>
    </row>
    <row r="190" spans="1:12" ht="57" hidden="1" outlineLevel="2" x14ac:dyDescent="0.2">
      <c r="A190" s="18" t="s">
        <v>18</v>
      </c>
      <c r="B190" s="21"/>
      <c r="C190" s="20" t="s">
        <v>256</v>
      </c>
      <c r="D190" s="20"/>
      <c r="E190" s="30"/>
      <c r="F190" s="19" t="s">
        <v>245</v>
      </c>
      <c r="G190" s="19" t="s">
        <v>251</v>
      </c>
      <c r="H190" s="19" t="s">
        <v>255</v>
      </c>
      <c r="I190" s="18"/>
      <c r="J190" s="18">
        <v>200</v>
      </c>
      <c r="K190" s="18">
        <v>200</v>
      </c>
      <c r="L190" s="18">
        <v>100</v>
      </c>
    </row>
    <row r="191" spans="1:12" outlineLevel="1" collapsed="1" x14ac:dyDescent="0.2">
      <c r="A191" s="18" t="s">
        <v>28</v>
      </c>
      <c r="B191" s="21" t="s">
        <v>383</v>
      </c>
      <c r="C191" s="20" t="s">
        <v>40</v>
      </c>
      <c r="D191" s="20"/>
      <c r="E191" s="30"/>
      <c r="F191" s="19"/>
      <c r="G191" s="20"/>
      <c r="H191" s="20"/>
      <c r="I191" s="18"/>
      <c r="J191" s="18"/>
      <c r="K191" s="18"/>
      <c r="L191" s="18"/>
    </row>
    <row r="192" spans="1:12" ht="85.5" hidden="1" customHeight="1" outlineLevel="2" x14ac:dyDescent="0.2">
      <c r="A192" s="18" t="s">
        <v>18</v>
      </c>
      <c r="B192" s="21"/>
      <c r="C192" s="20" t="s">
        <v>39</v>
      </c>
      <c r="D192" s="20"/>
      <c r="E192" s="30"/>
      <c r="F192" s="52" t="s">
        <v>245</v>
      </c>
      <c r="G192" s="63" t="s">
        <v>254</v>
      </c>
      <c r="H192" s="19" t="s">
        <v>38</v>
      </c>
      <c r="I192" s="18"/>
      <c r="J192" s="18">
        <v>300</v>
      </c>
      <c r="K192" s="18">
        <v>300</v>
      </c>
      <c r="L192" s="18">
        <v>200</v>
      </c>
    </row>
    <row r="193" spans="1:12" ht="57" hidden="1" outlineLevel="2" x14ac:dyDescent="0.2">
      <c r="A193" s="18" t="s">
        <v>18</v>
      </c>
      <c r="B193" s="21"/>
      <c r="C193" s="20" t="s">
        <v>37</v>
      </c>
      <c r="D193" s="20"/>
      <c r="E193" s="30"/>
      <c r="F193" s="52"/>
      <c r="G193" s="63"/>
      <c r="H193" s="19" t="s">
        <v>36</v>
      </c>
      <c r="I193" s="18"/>
      <c r="J193" s="18">
        <v>300</v>
      </c>
      <c r="K193" s="18">
        <v>300</v>
      </c>
      <c r="L193" s="18">
        <v>200</v>
      </c>
    </row>
    <row r="194" spans="1:12" ht="57" hidden="1" outlineLevel="2" x14ac:dyDescent="0.2">
      <c r="A194" s="18" t="s">
        <v>18</v>
      </c>
      <c r="B194" s="21"/>
      <c r="C194" s="20" t="s">
        <v>35</v>
      </c>
      <c r="D194" s="20"/>
      <c r="E194" s="30"/>
      <c r="F194" s="19" t="s">
        <v>245</v>
      </c>
      <c r="G194" s="19" t="s">
        <v>34</v>
      </c>
      <c r="H194" s="19" t="s">
        <v>33</v>
      </c>
      <c r="I194" s="18"/>
      <c r="J194" s="18">
        <v>300</v>
      </c>
      <c r="K194" s="18">
        <v>300</v>
      </c>
      <c r="L194" s="18">
        <v>200</v>
      </c>
    </row>
    <row r="195" spans="1:12" ht="99.75" hidden="1" outlineLevel="2" x14ac:dyDescent="0.2">
      <c r="A195" s="18" t="s">
        <v>18</v>
      </c>
      <c r="B195" s="21"/>
      <c r="C195" s="20" t="s">
        <v>32</v>
      </c>
      <c r="D195" s="20"/>
      <c r="E195" s="30"/>
      <c r="F195" s="19" t="s">
        <v>245</v>
      </c>
      <c r="G195" s="22" t="s">
        <v>254</v>
      </c>
      <c r="H195" s="19" t="s">
        <v>31</v>
      </c>
      <c r="I195" s="18"/>
      <c r="J195" s="18">
        <v>300</v>
      </c>
      <c r="K195" s="18">
        <v>300</v>
      </c>
      <c r="L195" s="18">
        <v>200</v>
      </c>
    </row>
    <row r="196" spans="1:12" ht="99.75" hidden="1" outlineLevel="2" x14ac:dyDescent="0.2">
      <c r="A196" s="18" t="s">
        <v>18</v>
      </c>
      <c r="B196" s="21"/>
      <c r="C196" s="20" t="s">
        <v>30</v>
      </c>
      <c r="D196" s="20"/>
      <c r="E196" s="30"/>
      <c r="F196" s="19" t="s">
        <v>245</v>
      </c>
      <c r="G196" s="22" t="s">
        <v>254</v>
      </c>
      <c r="H196" s="19" t="s">
        <v>29</v>
      </c>
      <c r="I196" s="18"/>
      <c r="J196" s="18">
        <v>300</v>
      </c>
      <c r="K196" s="18">
        <v>300</v>
      </c>
      <c r="L196" s="18">
        <v>200</v>
      </c>
    </row>
    <row r="197" spans="1:12" outlineLevel="1" collapsed="1" x14ac:dyDescent="0.2">
      <c r="A197" s="18" t="s">
        <v>28</v>
      </c>
      <c r="B197" s="21" t="s">
        <v>99</v>
      </c>
      <c r="C197" s="20" t="s">
        <v>27</v>
      </c>
      <c r="D197" s="20"/>
      <c r="E197" s="30"/>
      <c r="F197" s="19"/>
      <c r="G197" s="20"/>
      <c r="H197" s="20"/>
      <c r="I197" s="18"/>
      <c r="J197" s="18"/>
      <c r="K197" s="18"/>
      <c r="L197" s="18"/>
    </row>
    <row r="198" spans="1:12" ht="85.5" hidden="1" outlineLevel="2" x14ac:dyDescent="0.2">
      <c r="A198" s="18" t="s">
        <v>18</v>
      </c>
      <c r="B198" s="21"/>
      <c r="C198" s="20" t="s">
        <v>26</v>
      </c>
      <c r="D198" s="20"/>
      <c r="E198" s="30"/>
      <c r="F198" s="19" t="s">
        <v>245</v>
      </c>
      <c r="G198" s="19" t="s">
        <v>246</v>
      </c>
      <c r="H198" s="19" t="s">
        <v>25</v>
      </c>
      <c r="I198" s="18"/>
      <c r="J198" s="18">
        <v>300</v>
      </c>
      <c r="K198" s="18">
        <v>300</v>
      </c>
      <c r="L198" s="18">
        <v>100</v>
      </c>
    </row>
    <row r="199" spans="1:12" ht="57" hidden="1" outlineLevel="2" x14ac:dyDescent="0.2">
      <c r="A199" s="18" t="s">
        <v>18</v>
      </c>
      <c r="B199" s="21"/>
      <c r="C199" s="20" t="s">
        <v>24</v>
      </c>
      <c r="D199" s="20"/>
      <c r="E199" s="30"/>
      <c r="F199" s="19" t="s">
        <v>245</v>
      </c>
      <c r="G199" s="19" t="s">
        <v>246</v>
      </c>
      <c r="H199" s="19" t="s">
        <v>23</v>
      </c>
      <c r="I199" s="18"/>
      <c r="J199" s="18">
        <v>300</v>
      </c>
      <c r="K199" s="18">
        <v>300</v>
      </c>
      <c r="L199" s="18">
        <v>100</v>
      </c>
    </row>
    <row r="200" spans="1:12" ht="57" hidden="1" outlineLevel="2" x14ac:dyDescent="0.2">
      <c r="A200" s="18" t="s">
        <v>18</v>
      </c>
      <c r="B200" s="21"/>
      <c r="C200" s="20" t="s">
        <v>22</v>
      </c>
      <c r="D200" s="20"/>
      <c r="E200" s="30"/>
      <c r="F200" s="19" t="s">
        <v>245</v>
      </c>
      <c r="G200" s="19" t="s">
        <v>246</v>
      </c>
      <c r="H200" s="19" t="s">
        <v>21</v>
      </c>
      <c r="I200" s="18"/>
      <c r="J200" s="18">
        <v>300</v>
      </c>
      <c r="K200" s="18">
        <v>300</v>
      </c>
      <c r="L200" s="18">
        <v>100</v>
      </c>
    </row>
    <row r="201" spans="1:12" ht="53.25" hidden="1" customHeight="1" outlineLevel="2" x14ac:dyDescent="0.2">
      <c r="A201" s="18" t="s">
        <v>18</v>
      </c>
      <c r="B201" s="21"/>
      <c r="C201" s="20" t="s">
        <v>20</v>
      </c>
      <c r="D201" s="20"/>
      <c r="E201" s="30"/>
      <c r="F201" s="19" t="s">
        <v>245</v>
      </c>
      <c r="G201" s="52" t="s">
        <v>246</v>
      </c>
      <c r="H201" s="52" t="s">
        <v>19</v>
      </c>
      <c r="I201" s="18"/>
      <c r="J201" s="18">
        <v>300</v>
      </c>
      <c r="K201" s="18">
        <v>300</v>
      </c>
      <c r="L201" s="18">
        <v>100</v>
      </c>
    </row>
    <row r="202" spans="1:12" ht="53.25" hidden="1" customHeight="1" outlineLevel="2" x14ac:dyDescent="0.2">
      <c r="A202" s="18" t="s">
        <v>18</v>
      </c>
      <c r="B202" s="21"/>
      <c r="C202" s="20" t="s">
        <v>17</v>
      </c>
      <c r="D202" s="20"/>
      <c r="E202" s="30"/>
      <c r="F202" s="19" t="s">
        <v>245</v>
      </c>
      <c r="G202" s="52"/>
      <c r="H202" s="52"/>
      <c r="I202" s="18"/>
      <c r="J202" s="18">
        <v>300</v>
      </c>
      <c r="K202" s="18">
        <v>300</v>
      </c>
      <c r="L202" s="18">
        <v>100</v>
      </c>
    </row>
  </sheetData>
  <mergeCells count="177">
    <mergeCell ref="F192:F193"/>
    <mergeCell ref="G192:G193"/>
    <mergeCell ref="G201:G202"/>
    <mergeCell ref="H201:H202"/>
    <mergeCell ref="F178:F179"/>
    <mergeCell ref="G178:G179"/>
    <mergeCell ref="H178:H179"/>
    <mergeCell ref="I178:I179"/>
    <mergeCell ref="J178:J179"/>
    <mergeCell ref="L148:L149"/>
    <mergeCell ref="K178:K179"/>
    <mergeCell ref="L157:L160"/>
    <mergeCell ref="F174:F176"/>
    <mergeCell ref="G174:G176"/>
    <mergeCell ref="H174:H176"/>
    <mergeCell ref="I174:I176"/>
    <mergeCell ref="J174:J176"/>
    <mergeCell ref="K174:K176"/>
    <mergeCell ref="L174:L176"/>
    <mergeCell ref="F157:F160"/>
    <mergeCell ref="L178:L179"/>
    <mergeCell ref="F148:F149"/>
    <mergeCell ref="G148:G149"/>
    <mergeCell ref="H148:H149"/>
    <mergeCell ref="I148:I149"/>
    <mergeCell ref="J148:J149"/>
    <mergeCell ref="K148:K149"/>
    <mergeCell ref="G157:G160"/>
    <mergeCell ref="H157:H160"/>
    <mergeCell ref="I157:I160"/>
    <mergeCell ref="J157:J160"/>
    <mergeCell ref="K157:K160"/>
    <mergeCell ref="I136:I137"/>
    <mergeCell ref="J136:J137"/>
    <mergeCell ref="K136:K137"/>
    <mergeCell ref="L136:L137"/>
    <mergeCell ref="F141:F146"/>
    <mergeCell ref="G141:G146"/>
    <mergeCell ref="H141:H146"/>
    <mergeCell ref="I141:I146"/>
    <mergeCell ref="J141:J146"/>
    <mergeCell ref="K141:K146"/>
    <mergeCell ref="L141:L146"/>
    <mergeCell ref="F131:F133"/>
    <mergeCell ref="G131:G133"/>
    <mergeCell ref="H131:H133"/>
    <mergeCell ref="I131:I133"/>
    <mergeCell ref="J131:J133"/>
    <mergeCell ref="K131:K133"/>
    <mergeCell ref="L131:L133"/>
    <mergeCell ref="F125:F127"/>
    <mergeCell ref="G125:G127"/>
    <mergeCell ref="K121:K124"/>
    <mergeCell ref="L121:L124"/>
    <mergeCell ref="F111:F119"/>
    <mergeCell ref="G111:G119"/>
    <mergeCell ref="H111:H119"/>
    <mergeCell ref="I111:I119"/>
    <mergeCell ref="J111:J119"/>
    <mergeCell ref="K111:K119"/>
    <mergeCell ref="H125:H127"/>
    <mergeCell ref="I125:I127"/>
    <mergeCell ref="J125:J127"/>
    <mergeCell ref="K125:K127"/>
    <mergeCell ref="L111:L119"/>
    <mergeCell ref="F121:F124"/>
    <mergeCell ref="G121:G124"/>
    <mergeCell ref="H121:H124"/>
    <mergeCell ref="I121:I124"/>
    <mergeCell ref="J121:J124"/>
    <mergeCell ref="L125:L127"/>
    <mergeCell ref="F99:F109"/>
    <mergeCell ref="G99:G109"/>
    <mergeCell ref="H99:H109"/>
    <mergeCell ref="I99:I109"/>
    <mergeCell ref="J99:J109"/>
    <mergeCell ref="K99:K109"/>
    <mergeCell ref="L99:L109"/>
    <mergeCell ref="F93:F95"/>
    <mergeCell ref="G93:G95"/>
    <mergeCell ref="K85:K91"/>
    <mergeCell ref="L85:L91"/>
    <mergeCell ref="F74:F83"/>
    <mergeCell ref="G74:G83"/>
    <mergeCell ref="H74:H83"/>
    <mergeCell ref="I74:I83"/>
    <mergeCell ref="J74:J83"/>
    <mergeCell ref="K74:K83"/>
    <mergeCell ref="H93:H95"/>
    <mergeCell ref="I93:I95"/>
    <mergeCell ref="J93:J95"/>
    <mergeCell ref="K93:K95"/>
    <mergeCell ref="L74:L83"/>
    <mergeCell ref="F85:F91"/>
    <mergeCell ref="G85:G91"/>
    <mergeCell ref="H85:H91"/>
    <mergeCell ref="I85:I91"/>
    <mergeCell ref="J85:J91"/>
    <mergeCell ref="L93:L95"/>
    <mergeCell ref="F71:F72"/>
    <mergeCell ref="G71:G72"/>
    <mergeCell ref="H71:H72"/>
    <mergeCell ref="I71:I72"/>
    <mergeCell ref="J71:J72"/>
    <mergeCell ref="K71:K72"/>
    <mergeCell ref="L71:L72"/>
    <mergeCell ref="F69:F70"/>
    <mergeCell ref="G69:G70"/>
    <mergeCell ref="K65:K68"/>
    <mergeCell ref="L65:L68"/>
    <mergeCell ref="F53:F55"/>
    <mergeCell ref="G53:G55"/>
    <mergeCell ref="H53:H55"/>
    <mergeCell ref="I53:I55"/>
    <mergeCell ref="J53:J55"/>
    <mergeCell ref="K53:K55"/>
    <mergeCell ref="H69:H70"/>
    <mergeCell ref="I69:I70"/>
    <mergeCell ref="J69:J70"/>
    <mergeCell ref="K69:K70"/>
    <mergeCell ref="L53:L55"/>
    <mergeCell ref="F65:F68"/>
    <mergeCell ref="G65:G68"/>
    <mergeCell ref="H65:H68"/>
    <mergeCell ref="I65:I68"/>
    <mergeCell ref="J65:J68"/>
    <mergeCell ref="L69:L70"/>
    <mergeCell ref="F48:F50"/>
    <mergeCell ref="G48:G50"/>
    <mergeCell ref="H48:H50"/>
    <mergeCell ref="I48:I50"/>
    <mergeCell ref="J48:J50"/>
    <mergeCell ref="K48:K50"/>
    <mergeCell ref="L48:L50"/>
    <mergeCell ref="F44:F45"/>
    <mergeCell ref="G44:G45"/>
    <mergeCell ref="K34:K43"/>
    <mergeCell ref="L34:L43"/>
    <mergeCell ref="F28:F30"/>
    <mergeCell ref="G28:G30"/>
    <mergeCell ref="H28:H30"/>
    <mergeCell ref="I28:I30"/>
    <mergeCell ref="J28:J30"/>
    <mergeCell ref="K28:K30"/>
    <mergeCell ref="H44:H45"/>
    <mergeCell ref="I44:I45"/>
    <mergeCell ref="J44:J45"/>
    <mergeCell ref="K44:K45"/>
    <mergeCell ref="L28:L30"/>
    <mergeCell ref="F34:F43"/>
    <mergeCell ref="G34:G43"/>
    <mergeCell ref="H34:H43"/>
    <mergeCell ref="I34:I43"/>
    <mergeCell ref="J34:J43"/>
    <mergeCell ref="L44:L45"/>
    <mergeCell ref="F18:F22"/>
    <mergeCell ref="G18:G22"/>
    <mergeCell ref="H18:H22"/>
    <mergeCell ref="I18:I22"/>
    <mergeCell ref="J18:J22"/>
    <mergeCell ref="K18:K22"/>
    <mergeCell ref="L18:L22"/>
    <mergeCell ref="F10:F14"/>
    <mergeCell ref="G10:G14"/>
    <mergeCell ref="K5:K8"/>
    <mergeCell ref="L5:L8"/>
    <mergeCell ref="H10:H14"/>
    <mergeCell ref="I10:I14"/>
    <mergeCell ref="J10:J14"/>
    <mergeCell ref="K10:K14"/>
    <mergeCell ref="F1:L1"/>
    <mergeCell ref="F5:F8"/>
    <mergeCell ref="G5:G8"/>
    <mergeCell ref="H5:H8"/>
    <mergeCell ref="I5:I8"/>
    <mergeCell ref="J5:J8"/>
    <mergeCell ref="L10:L14"/>
  </mergeCells>
  <conditionalFormatting sqref="A5:D6 A7:B8 D7:D8 A9:E9 A10:D14 E11 E29:E30 E44 I51:L53 A54:B55 E54:E59 I56:L58 E63 E65:E68 E75:E83 I85:L85 I92:L93 I96:L97 E131:E134 E137 E158:E161 I161:L161 E175:E176">
    <cfRule type="expression" dxfId="256" priority="67">
      <formula>$A5="PE"</formula>
    </cfRule>
  </conditionalFormatting>
  <conditionalFormatting sqref="A56:D202">
    <cfRule type="expression" dxfId="255" priority="3">
      <formula>$A56="PE"</formula>
    </cfRule>
    <cfRule type="expression" dxfId="254" priority="4">
      <formula>$A56="SE"</formula>
    </cfRule>
  </conditionalFormatting>
  <conditionalFormatting sqref="A3:L4 A5:D6 A7:B8 D7:D8 A9:E9 A10:D14 E11 E29:E30 E44 I51:L53 A54:B55 E54:E59 I56:L58 E63 E65:E68 E75:E83 I85:L85 I92:L93 I96:L97 E131:E134 E137 E158:E161 I161:L161 E175:E176">
    <cfRule type="expression" dxfId="253" priority="73">
      <formula>$A3="SE"</formula>
    </cfRule>
  </conditionalFormatting>
  <conditionalFormatting sqref="A3:L4">
    <cfRule type="expression" dxfId="252" priority="72">
      <formula>$A3="PE"</formula>
    </cfRule>
  </conditionalFormatting>
  <conditionalFormatting sqref="A47:L48">
    <cfRule type="expression" dxfId="251" priority="9">
      <formula>$A47="PE"</formula>
    </cfRule>
    <cfRule type="expression" dxfId="250" priority="10">
      <formula>$A47="SE"</formula>
    </cfRule>
  </conditionalFormatting>
  <conditionalFormatting sqref="C7:C9">
    <cfRule type="expression" dxfId="249" priority="79">
      <formula>#REF!="PE"</formula>
    </cfRule>
    <cfRule type="expression" dxfId="248" priority="78">
      <formula>#REF!="SE"</formula>
    </cfRule>
  </conditionalFormatting>
  <conditionalFormatting sqref="C8:C9">
    <cfRule type="expression" dxfId="247" priority="81">
      <formula>#REF!="PE"</formula>
    </cfRule>
    <cfRule type="expression" dxfId="246" priority="80">
      <formula>#REF!="SE"</formula>
    </cfRule>
  </conditionalFormatting>
  <conditionalFormatting sqref="C54:D54">
    <cfRule type="expression" dxfId="245" priority="74">
      <formula>$A55="PE"</formula>
    </cfRule>
    <cfRule type="expression" dxfId="244" priority="75">
      <formula>$A55="SE"</formula>
    </cfRule>
  </conditionalFormatting>
  <conditionalFormatting sqref="C55:D55">
    <cfRule type="expression" dxfId="243" priority="77">
      <formula>#REF!="SE"</formula>
    </cfRule>
    <cfRule type="expression" dxfId="242" priority="76">
      <formula>#REF!="PE"</formula>
    </cfRule>
  </conditionalFormatting>
  <conditionalFormatting sqref="E86:E129">
    <cfRule type="expression" dxfId="241" priority="6">
      <formula>$A86="SE"</formula>
    </cfRule>
    <cfRule type="expression" dxfId="240" priority="5">
      <formula>$A86="PE"</formula>
    </cfRule>
  </conditionalFormatting>
  <conditionalFormatting sqref="E141:E146">
    <cfRule type="expression" dxfId="239" priority="50">
      <formula>$A141="PE"</formula>
    </cfRule>
  </conditionalFormatting>
  <conditionalFormatting sqref="E17:L18 A17:D46 E19:E22 E31:L31 A49:E53 G53 E172:H172">
    <cfRule type="expression" dxfId="238" priority="60">
      <formula>$A17="SE"</formula>
    </cfRule>
    <cfRule type="expression" dxfId="237" priority="59">
      <formula>$A17="PE"</formula>
    </cfRule>
  </conditionalFormatting>
  <conditionalFormatting sqref="E23:L28">
    <cfRule type="expression" dxfId="236" priority="26">
      <formula>$A23="SE"</formula>
    </cfRule>
    <cfRule type="expression" dxfId="235" priority="25">
      <formula>$A23="PE"</formula>
    </cfRule>
  </conditionalFormatting>
  <conditionalFormatting sqref="E33:L34">
    <cfRule type="expression" dxfId="234" priority="24">
      <formula>$A33="SE"</formula>
    </cfRule>
    <cfRule type="expression" dxfId="233" priority="23">
      <formula>$A33="PE"</formula>
    </cfRule>
  </conditionalFormatting>
  <conditionalFormatting sqref="E60:L62 E69:L69 E70:E72 E73:L74 E84:L84 E85:G85 E135:L136 E147:L148 E149 E150:L151 E162:L163 E164:F164 E165 E167 E168:L168 E171:G171 E173:G174 E177:G178 E180:G181 E191:L192 E197:L197">
    <cfRule type="expression" dxfId="232" priority="62">
      <formula>$A60="SE"</formula>
    </cfRule>
    <cfRule type="expression" dxfId="231" priority="61">
      <formula>$A60="PE"</formula>
    </cfRule>
  </conditionalFormatting>
  <conditionalFormatting sqref="E130:L130">
    <cfRule type="expression" dxfId="230" priority="8">
      <formula>$A130="SE"</formula>
    </cfRule>
    <cfRule type="expression" dxfId="229" priority="7">
      <formula>$A130="PE"</formula>
    </cfRule>
  </conditionalFormatting>
  <conditionalFormatting sqref="E138:L140">
    <cfRule type="expression" dxfId="228" priority="16">
      <formula>$A138="SE"</formula>
    </cfRule>
    <cfRule type="expression" dxfId="227" priority="15">
      <formula>$A138="PE"</formula>
    </cfRule>
  </conditionalFormatting>
  <conditionalFormatting sqref="E154:L154 E155:J155 L155 E156:L157">
    <cfRule type="expression" dxfId="226" priority="12">
      <formula>$A154="SE"</formula>
    </cfRule>
    <cfRule type="expression" dxfId="225" priority="11">
      <formula>$A154="PE"</formula>
    </cfRule>
  </conditionalFormatting>
  <conditionalFormatting sqref="E182:L188">
    <cfRule type="expression" dxfId="224" priority="1">
      <formula>$A182="PE"</formula>
    </cfRule>
    <cfRule type="expression" dxfId="223" priority="2">
      <formula>$A182="SE"</formula>
    </cfRule>
  </conditionalFormatting>
  <conditionalFormatting sqref="F194 H194:L194">
    <cfRule type="expression" dxfId="222" priority="69">
      <formula>$A194="SE"</formula>
    </cfRule>
  </conditionalFormatting>
  <conditionalFormatting sqref="F51:H52">
    <cfRule type="expression" dxfId="221" priority="56">
      <formula>$A51="SE"</formula>
    </cfRule>
    <cfRule type="expression" dxfId="220" priority="55">
      <formula>$A51="PE"</formula>
    </cfRule>
  </conditionalFormatting>
  <conditionalFormatting sqref="F56:H57">
    <cfRule type="expression" dxfId="219" priority="53">
      <formula>$A56="PE"</formula>
    </cfRule>
    <cfRule type="expression" dxfId="218" priority="54">
      <formula>$A56="SE"</formula>
    </cfRule>
  </conditionalFormatting>
  <conditionalFormatting sqref="F131:L131">
    <cfRule type="expression" dxfId="217" priority="14">
      <formula>$A131="SE"</formula>
    </cfRule>
    <cfRule type="expression" dxfId="216" priority="13">
      <formula>$A131="PE"</formula>
    </cfRule>
  </conditionalFormatting>
  <conditionalFormatting sqref="F141:L141">
    <cfRule type="expression" dxfId="215" priority="52">
      <formula>$A141="SE"</formula>
    </cfRule>
    <cfRule type="expression" dxfId="214" priority="51">
      <formula>$A141="PE"</formula>
    </cfRule>
  </conditionalFormatting>
  <conditionalFormatting sqref="F169:L169">
    <cfRule type="expression" dxfId="213" priority="42">
      <formula>$A169="PE"</formula>
    </cfRule>
    <cfRule type="expression" dxfId="212" priority="43">
      <formula>$A169="SE"</formula>
    </cfRule>
  </conditionalFormatting>
  <conditionalFormatting sqref="F198:L198 G152:L152 E179">
    <cfRule type="expression" dxfId="211" priority="49">
      <formula>$A152="SE"</formula>
    </cfRule>
  </conditionalFormatting>
  <conditionalFormatting sqref="F198:L198">
    <cfRule type="expression" dxfId="210" priority="48">
      <formula>$A198="PE"</formula>
    </cfRule>
  </conditionalFormatting>
  <conditionalFormatting sqref="G63:L63 G65:L65 I71:L71 E141:E146">
    <cfRule type="expression" dxfId="209" priority="64">
      <formula>$A63="SE"</formula>
    </cfRule>
  </conditionalFormatting>
  <conditionalFormatting sqref="G63:L63 G65:L65 I71:L71">
    <cfRule type="expression" dxfId="208" priority="63">
      <formula>$A63="PE"</formula>
    </cfRule>
  </conditionalFormatting>
  <conditionalFormatting sqref="G152:L152 E179">
    <cfRule type="expression" dxfId="207" priority="39">
      <formula>$A152="PE"</formula>
    </cfRule>
  </conditionalFormatting>
  <conditionalFormatting sqref="G164:L165 E166:G166 I166:L167">
    <cfRule type="expression" dxfId="206" priority="44">
      <formula>$A164="PE"</formula>
    </cfRule>
    <cfRule type="expression" dxfId="205" priority="45">
      <formula>$A164="SE"</formula>
    </cfRule>
  </conditionalFormatting>
  <conditionalFormatting sqref="H58 F63 F128:G128">
    <cfRule type="expression" dxfId="204" priority="29">
      <formula>#REF!="PE"</formula>
    </cfRule>
    <cfRule type="expression" dxfId="203" priority="30">
      <formula>#REF!="SE"</formula>
    </cfRule>
  </conditionalFormatting>
  <conditionalFormatting sqref="H59">
    <cfRule type="expression" dxfId="202" priority="20">
      <formula>$A59="SE"</formula>
    </cfRule>
    <cfRule type="expression" dxfId="201" priority="19">
      <formula>$A59="PE"</formula>
    </cfRule>
  </conditionalFormatting>
  <conditionalFormatting sqref="H85">
    <cfRule type="expression" dxfId="200" priority="65">
      <formula>$A88="PE"</formula>
    </cfRule>
    <cfRule type="expression" dxfId="199" priority="66">
      <formula>$A88="SE"</formula>
    </cfRule>
  </conditionalFormatting>
  <conditionalFormatting sqref="H173">
    <cfRule type="expression" dxfId="198" priority="38">
      <formula>$A173="SE"</formula>
    </cfRule>
    <cfRule type="expression" dxfId="197" priority="37">
      <formula>$A173="PE"</formula>
    </cfRule>
  </conditionalFormatting>
  <conditionalFormatting sqref="H177">
    <cfRule type="expression" dxfId="196" priority="36">
      <formula>$A177="SE"</formula>
    </cfRule>
    <cfRule type="expression" dxfId="195" priority="35">
      <formula>$A177="PE"</formula>
    </cfRule>
  </conditionalFormatting>
  <conditionalFormatting sqref="H180">
    <cfRule type="expression" dxfId="194" priority="34">
      <formula>$A180="SE"</formula>
    </cfRule>
    <cfRule type="expression" dxfId="193" priority="33">
      <formula>$A180="PE"</formula>
    </cfRule>
  </conditionalFormatting>
  <conditionalFormatting sqref="H194">
    <cfRule type="expression" dxfId="192" priority="32">
      <formula>$A186="PE"</formula>
    </cfRule>
    <cfRule type="expression" dxfId="191" priority="31">
      <formula>$A186="SE"</formula>
    </cfRule>
  </conditionalFormatting>
  <conditionalFormatting sqref="H194:L194 F194">
    <cfRule type="expression" dxfId="190" priority="68">
      <formula>$A194="PE"</formula>
    </cfRule>
  </conditionalFormatting>
  <conditionalFormatting sqref="I5:L5">
    <cfRule type="expression" dxfId="189" priority="28">
      <formula>$A5="SE"</formula>
    </cfRule>
    <cfRule type="expression" dxfId="188" priority="27">
      <formula>$A5="PE"</formula>
    </cfRule>
  </conditionalFormatting>
  <conditionalFormatting sqref="I9:L9 A15:L16 E64:L64 F98:L99 F110:L112 F120:L121 I128:L129 E152:E153 E169:E170 I170:L174 E189:E190 I189:L190">
    <cfRule type="expression" dxfId="187" priority="22">
      <formula>$A9="SE"</formula>
    </cfRule>
    <cfRule type="expression" dxfId="186" priority="21">
      <formula>$A9="PE"</formula>
    </cfRule>
  </conditionalFormatting>
  <conditionalFormatting sqref="I32:L32">
    <cfRule type="expression" dxfId="185" priority="18">
      <formula>$A32="SE"</formula>
    </cfRule>
    <cfRule type="expression" dxfId="184" priority="17">
      <formula>$A32="PE"</formula>
    </cfRule>
  </conditionalFormatting>
  <conditionalFormatting sqref="I44:L44">
    <cfRule type="expression" dxfId="183" priority="57">
      <formula>$A44="PE"</formula>
    </cfRule>
    <cfRule type="expression" dxfId="182" priority="58">
      <formula>$A44="SE"</formula>
    </cfRule>
  </conditionalFormatting>
  <conditionalFormatting sqref="I177:L178 I180:L181 E198:E202">
    <cfRule type="expression" dxfId="181" priority="47">
      <formula>$A177="SE"</formula>
    </cfRule>
    <cfRule type="expression" dxfId="180" priority="46">
      <formula>$A177="PE"</formula>
    </cfRule>
  </conditionalFormatting>
  <conditionalFormatting sqref="I193:L193 E193:E196 I195:L195">
    <cfRule type="expression" dxfId="179" priority="70">
      <formula>$A193="PE"</formula>
    </cfRule>
    <cfRule type="expression" dxfId="178" priority="71">
      <formula>$A193="SE"</formula>
    </cfRule>
  </conditionalFormatting>
  <conditionalFormatting sqref="I199:L202">
    <cfRule type="expression" dxfId="177" priority="40">
      <formula>$A199="PE"</formula>
    </cfRule>
    <cfRule type="expression" dxfId="176" priority="41">
      <formula>$A199="SE"</formula>
    </cfRule>
  </conditionalFormatting>
  <conditionalFormatting sqref="J10:L10">
    <cfRule type="expression" dxfId="175" priority="82">
      <formula>$A11="SE"</formula>
    </cfRule>
    <cfRule type="expression" dxfId="174" priority="83">
      <formula>$A11="PE"</formula>
    </cfRule>
  </conditionalFormatting>
  <pageMargins left="0.7" right="0.7" top="0.75" bottom="0.75" header="0.3" footer="0.3"/>
  <pageSetup paperSize="9" scale="50" fitToHeight="0" orientation="landscape" verticalDpi="0" r:id="rId1"/>
  <rowBreaks count="8" manualBreakCount="8">
    <brk id="61" max="11" man="1"/>
    <brk id="72" max="11" man="1"/>
    <brk id="149" max="11" man="1"/>
    <brk id="155" max="11" man="1"/>
    <brk id="161" max="11" man="1"/>
    <brk id="167" max="11" man="1"/>
    <brk id="182" max="11" man="1"/>
    <brk id="190" max="11"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6E248-226C-40C9-B9C3-3510A859CF06}">
  <sheetPr>
    <outlinePr summaryBelow="0" summaryRight="0"/>
    <pageSetUpPr fitToPage="1"/>
  </sheetPr>
  <dimension ref="A1:L578"/>
  <sheetViews>
    <sheetView topLeftCell="A75" zoomScale="75" zoomScaleNormal="75" workbookViewId="0">
      <selection activeCell="C580" sqref="C580"/>
    </sheetView>
  </sheetViews>
  <sheetFormatPr defaultRowHeight="15" outlineLevelRow="2" outlineLevelCol="1" x14ac:dyDescent="0.25"/>
  <cols>
    <col min="1" max="2" width="8.7109375" style="41" customWidth="1"/>
    <col min="3" max="3" width="50.7109375" style="41" customWidth="1"/>
    <col min="4" max="4" width="30.7109375" style="41" customWidth="1"/>
    <col min="5" max="5" width="6.7109375" style="41" customWidth="1"/>
    <col min="6" max="8" width="45.7109375" style="48" customWidth="1" outlineLevel="1"/>
    <col min="9" max="9" width="8.7109375" style="41" customWidth="1" outlineLevel="1"/>
    <col min="10" max="12" width="5.7109375" style="42" customWidth="1" outlineLevel="1"/>
    <col min="13" max="16384" width="9.140625" style="41"/>
  </cols>
  <sheetData>
    <row r="1" spans="1:12" s="42" customFormat="1" ht="30" customHeight="1" x14ac:dyDescent="0.25">
      <c r="A1" s="16"/>
      <c r="B1" s="29"/>
      <c r="C1" s="16"/>
      <c r="D1" s="16"/>
      <c r="E1" s="35" t="s">
        <v>626</v>
      </c>
      <c r="F1" s="68" t="s">
        <v>625</v>
      </c>
      <c r="G1" s="68"/>
      <c r="H1" s="68"/>
      <c r="I1" s="68"/>
      <c r="J1" s="68"/>
      <c r="K1" s="68"/>
      <c r="L1" s="68"/>
    </row>
    <row r="2" spans="1:12" x14ac:dyDescent="0.25">
      <c r="A2" s="26" t="s">
        <v>242</v>
      </c>
      <c r="B2" s="28" t="s">
        <v>241</v>
      </c>
      <c r="C2" s="26" t="s">
        <v>240</v>
      </c>
      <c r="D2" s="26" t="s">
        <v>239</v>
      </c>
      <c r="E2" s="26"/>
      <c r="F2" s="43" t="s">
        <v>238</v>
      </c>
      <c r="G2" s="44" t="s">
        <v>237</v>
      </c>
      <c r="H2" s="44" t="s">
        <v>236</v>
      </c>
      <c r="I2" s="45" t="s">
        <v>235</v>
      </c>
      <c r="J2" s="26" t="s">
        <v>234</v>
      </c>
      <c r="K2" s="26" t="s">
        <v>233</v>
      </c>
      <c r="L2" s="26" t="s">
        <v>232</v>
      </c>
    </row>
    <row r="3" spans="1:12" x14ac:dyDescent="0.25">
      <c r="A3" s="18" t="s">
        <v>53</v>
      </c>
      <c r="B3" s="46" t="s">
        <v>231</v>
      </c>
      <c r="C3" s="37" t="s">
        <v>230</v>
      </c>
      <c r="D3" s="37"/>
      <c r="E3" s="36"/>
      <c r="F3" s="19"/>
      <c r="G3" s="20"/>
      <c r="H3" s="20"/>
      <c r="I3" s="36"/>
      <c r="J3" s="18"/>
      <c r="K3" s="18"/>
      <c r="L3" s="18"/>
    </row>
    <row r="4" spans="1:12" outlineLevel="1" collapsed="1" x14ac:dyDescent="0.25">
      <c r="A4" s="18" t="s">
        <v>28</v>
      </c>
      <c r="B4" s="46" t="s">
        <v>231</v>
      </c>
      <c r="C4" s="37" t="s">
        <v>229</v>
      </c>
      <c r="D4" s="37"/>
      <c r="E4" s="36"/>
      <c r="F4" s="19"/>
      <c r="G4" s="20"/>
      <c r="H4" s="20"/>
      <c r="I4" s="36"/>
      <c r="J4" s="18"/>
      <c r="K4" s="18"/>
      <c r="L4" s="18"/>
    </row>
    <row r="5" spans="1:12" ht="15" hidden="1" customHeight="1" outlineLevel="2" x14ac:dyDescent="0.25">
      <c r="A5" s="18" t="s">
        <v>18</v>
      </c>
      <c r="B5" s="47"/>
      <c r="C5" s="37" t="s">
        <v>146</v>
      </c>
      <c r="D5" s="37"/>
      <c r="E5" s="37"/>
      <c r="F5" s="52" t="s">
        <v>245</v>
      </c>
      <c r="G5" s="52" t="s">
        <v>353</v>
      </c>
      <c r="H5" s="52" t="s">
        <v>60</v>
      </c>
      <c r="I5" s="67"/>
      <c r="J5" s="51">
        <v>300</v>
      </c>
      <c r="K5" s="51">
        <v>300</v>
      </c>
      <c r="L5" s="51">
        <v>300</v>
      </c>
    </row>
    <row r="6" spans="1:12" hidden="1" outlineLevel="2" x14ac:dyDescent="0.25">
      <c r="A6" s="18" t="s">
        <v>18</v>
      </c>
      <c r="B6" s="47"/>
      <c r="C6" s="37" t="s">
        <v>147</v>
      </c>
      <c r="D6" s="37"/>
      <c r="E6" s="37"/>
      <c r="F6" s="52"/>
      <c r="G6" s="52"/>
      <c r="H6" s="52"/>
      <c r="I6" s="67"/>
      <c r="J6" s="51"/>
      <c r="K6" s="51"/>
      <c r="L6" s="51"/>
    </row>
    <row r="7" spans="1:12" hidden="1" outlineLevel="2" x14ac:dyDescent="0.25">
      <c r="A7" s="18" t="s">
        <v>18</v>
      </c>
      <c r="B7" s="46"/>
      <c r="C7" s="37" t="s">
        <v>148</v>
      </c>
      <c r="D7" s="37"/>
      <c r="E7" s="37"/>
      <c r="F7" s="52"/>
      <c r="G7" s="52"/>
      <c r="H7" s="52"/>
      <c r="I7" s="67"/>
      <c r="J7" s="51"/>
      <c r="K7" s="51"/>
      <c r="L7" s="51"/>
    </row>
    <row r="8" spans="1:12" hidden="1" outlineLevel="2" x14ac:dyDescent="0.25">
      <c r="A8" s="18" t="s">
        <v>18</v>
      </c>
      <c r="B8" s="46"/>
      <c r="C8" s="37" t="s">
        <v>90</v>
      </c>
      <c r="D8" s="37"/>
      <c r="E8" s="37"/>
      <c r="F8" s="52"/>
      <c r="G8" s="52"/>
      <c r="H8" s="52"/>
      <c r="I8" s="67"/>
      <c r="J8" s="51"/>
      <c r="K8" s="51"/>
      <c r="L8" s="51"/>
    </row>
    <row r="9" spans="1:12" hidden="1" outlineLevel="2" x14ac:dyDescent="0.25">
      <c r="A9" s="18" t="s">
        <v>18</v>
      </c>
      <c r="B9" s="46"/>
      <c r="C9" s="37" t="s">
        <v>88</v>
      </c>
      <c r="D9" s="37"/>
      <c r="E9" s="37"/>
      <c r="F9" s="52"/>
      <c r="G9" s="52"/>
      <c r="H9" s="52"/>
      <c r="I9" s="67"/>
      <c r="J9" s="51"/>
      <c r="K9" s="51"/>
      <c r="L9" s="51"/>
    </row>
    <row r="10" spans="1:12" hidden="1" outlineLevel="2" x14ac:dyDescent="0.25">
      <c r="A10" s="18" t="s">
        <v>18</v>
      </c>
      <c r="B10" s="46"/>
      <c r="C10" s="37" t="s">
        <v>624</v>
      </c>
      <c r="D10" s="37"/>
      <c r="E10" s="37"/>
      <c r="F10" s="52"/>
      <c r="G10" s="52"/>
      <c r="H10" s="52"/>
      <c r="I10" s="67"/>
      <c r="J10" s="51"/>
      <c r="K10" s="51"/>
      <c r="L10" s="51"/>
    </row>
    <row r="11" spans="1:12" ht="15" hidden="1" customHeight="1" outlineLevel="2" x14ac:dyDescent="0.25">
      <c r="A11" s="18" t="s">
        <v>18</v>
      </c>
      <c r="B11" s="46"/>
      <c r="C11" s="37" t="s">
        <v>623</v>
      </c>
      <c r="D11" s="37"/>
      <c r="E11" s="38"/>
      <c r="F11" s="52" t="s">
        <v>245</v>
      </c>
      <c r="G11" s="52" t="s">
        <v>353</v>
      </c>
      <c r="H11" s="52" t="s">
        <v>60</v>
      </c>
      <c r="I11" s="67"/>
      <c r="J11" s="51">
        <v>300</v>
      </c>
      <c r="K11" s="51">
        <v>300</v>
      </c>
      <c r="L11" s="51">
        <v>300</v>
      </c>
    </row>
    <row r="12" spans="1:12" hidden="1" outlineLevel="2" x14ac:dyDescent="0.25">
      <c r="A12" s="18" t="s">
        <v>18</v>
      </c>
      <c r="B12" s="46"/>
      <c r="C12" s="37" t="s">
        <v>622</v>
      </c>
      <c r="D12" s="37"/>
      <c r="E12" s="38"/>
      <c r="F12" s="52"/>
      <c r="G12" s="52"/>
      <c r="H12" s="52"/>
      <c r="I12" s="67"/>
      <c r="J12" s="51"/>
      <c r="K12" s="51"/>
      <c r="L12" s="51"/>
    </row>
    <row r="13" spans="1:12" hidden="1" outlineLevel="2" x14ac:dyDescent="0.25">
      <c r="A13" s="18" t="s">
        <v>18</v>
      </c>
      <c r="B13" s="46"/>
      <c r="C13" s="37" t="s">
        <v>621</v>
      </c>
      <c r="D13" s="37"/>
      <c r="E13" s="38"/>
      <c r="F13" s="52"/>
      <c r="G13" s="52"/>
      <c r="H13" s="52"/>
      <c r="I13" s="67"/>
      <c r="J13" s="51"/>
      <c r="K13" s="51"/>
      <c r="L13" s="51"/>
    </row>
    <row r="14" spans="1:12" hidden="1" outlineLevel="2" x14ac:dyDescent="0.25">
      <c r="A14" s="18" t="s">
        <v>18</v>
      </c>
      <c r="B14" s="46"/>
      <c r="C14" s="37" t="s">
        <v>620</v>
      </c>
      <c r="D14" s="37"/>
      <c r="E14" s="38"/>
      <c r="F14" s="52"/>
      <c r="G14" s="52"/>
      <c r="H14" s="52"/>
      <c r="I14" s="67"/>
      <c r="J14" s="51"/>
      <c r="K14" s="51"/>
      <c r="L14" s="51"/>
    </row>
    <row r="15" spans="1:12" hidden="1" outlineLevel="2" x14ac:dyDescent="0.25">
      <c r="A15" s="18" t="s">
        <v>18</v>
      </c>
      <c r="B15" s="46"/>
      <c r="C15" s="37" t="s">
        <v>619</v>
      </c>
      <c r="D15" s="37"/>
      <c r="E15" s="38"/>
      <c r="F15" s="52"/>
      <c r="G15" s="52"/>
      <c r="H15" s="52"/>
      <c r="I15" s="67"/>
      <c r="J15" s="51"/>
      <c r="K15" s="51"/>
      <c r="L15" s="51"/>
    </row>
    <row r="16" spans="1:12" hidden="1" outlineLevel="2" x14ac:dyDescent="0.25">
      <c r="A16" s="18" t="s">
        <v>18</v>
      </c>
      <c r="B16" s="46"/>
      <c r="C16" s="37" t="s">
        <v>618</v>
      </c>
      <c r="D16" s="37"/>
      <c r="E16" s="38"/>
      <c r="F16" s="52"/>
      <c r="G16" s="52"/>
      <c r="H16" s="52"/>
      <c r="I16" s="67"/>
      <c r="J16" s="51"/>
      <c r="K16" s="51"/>
      <c r="L16" s="51"/>
    </row>
    <row r="17" spans="1:12" ht="84.75" hidden="1" customHeight="1" outlineLevel="2" x14ac:dyDescent="0.25">
      <c r="A17" s="18" t="s">
        <v>18</v>
      </c>
      <c r="B17" s="46"/>
      <c r="C17" s="37" t="s">
        <v>145</v>
      </c>
      <c r="D17" s="37"/>
      <c r="E17" s="36"/>
      <c r="F17" s="52" t="s">
        <v>245</v>
      </c>
      <c r="G17" s="52" t="s">
        <v>353</v>
      </c>
      <c r="H17" s="52" t="s">
        <v>617</v>
      </c>
      <c r="I17" s="67"/>
      <c r="J17" s="51">
        <v>300</v>
      </c>
      <c r="K17" s="51">
        <v>300</v>
      </c>
      <c r="L17" s="51">
        <v>300</v>
      </c>
    </row>
    <row r="18" spans="1:12" ht="84.75" hidden="1" customHeight="1" outlineLevel="2" x14ac:dyDescent="0.25">
      <c r="A18" s="18" t="s">
        <v>18</v>
      </c>
      <c r="B18" s="46"/>
      <c r="C18" s="37" t="s">
        <v>616</v>
      </c>
      <c r="D18" s="37"/>
      <c r="E18" s="36"/>
      <c r="F18" s="52"/>
      <c r="G18" s="52"/>
      <c r="H18" s="52"/>
      <c r="I18" s="67"/>
      <c r="J18" s="51"/>
      <c r="K18" s="51"/>
      <c r="L18" s="51"/>
    </row>
    <row r="19" spans="1:12" ht="87.75" hidden="1" customHeight="1" outlineLevel="2" x14ac:dyDescent="0.25">
      <c r="A19" s="18" t="s">
        <v>18</v>
      </c>
      <c r="B19" s="46"/>
      <c r="C19" s="37" t="s">
        <v>144</v>
      </c>
      <c r="D19" s="37"/>
      <c r="E19" s="36"/>
      <c r="F19" s="57" t="s">
        <v>245</v>
      </c>
      <c r="G19" s="57" t="s">
        <v>353</v>
      </c>
      <c r="H19" s="57" t="s">
        <v>615</v>
      </c>
      <c r="I19" s="69"/>
      <c r="J19" s="60">
        <v>300</v>
      </c>
      <c r="K19" s="60">
        <v>300</v>
      </c>
      <c r="L19" s="60">
        <v>300</v>
      </c>
    </row>
    <row r="20" spans="1:12" ht="87.75" hidden="1" customHeight="1" outlineLevel="2" x14ac:dyDescent="0.25">
      <c r="A20" s="18" t="s">
        <v>18</v>
      </c>
      <c r="B20" s="46"/>
      <c r="C20" s="37" t="s">
        <v>136</v>
      </c>
      <c r="D20" s="37"/>
      <c r="E20" s="36"/>
      <c r="F20" s="58"/>
      <c r="G20" s="58"/>
      <c r="H20" s="58"/>
      <c r="I20" s="70"/>
      <c r="J20" s="61"/>
      <c r="K20" s="61"/>
      <c r="L20" s="61"/>
    </row>
    <row r="21" spans="1:12" ht="87.75" hidden="1" customHeight="1" outlineLevel="2" x14ac:dyDescent="0.25">
      <c r="A21" s="18" t="s">
        <v>18</v>
      </c>
      <c r="B21" s="46"/>
      <c r="C21" s="37" t="s">
        <v>143</v>
      </c>
      <c r="D21" s="37"/>
      <c r="E21" s="36"/>
      <c r="F21" s="58"/>
      <c r="G21" s="58"/>
      <c r="H21" s="58"/>
      <c r="I21" s="70"/>
      <c r="J21" s="61"/>
      <c r="K21" s="61"/>
      <c r="L21" s="61"/>
    </row>
    <row r="22" spans="1:12" ht="87.75" hidden="1" customHeight="1" outlineLevel="2" x14ac:dyDescent="0.25">
      <c r="A22" s="18" t="s">
        <v>18</v>
      </c>
      <c r="B22" s="46"/>
      <c r="C22" s="37" t="s">
        <v>142</v>
      </c>
      <c r="D22" s="37"/>
      <c r="E22" s="36"/>
      <c r="F22" s="59"/>
      <c r="G22" s="59"/>
      <c r="H22" s="59"/>
      <c r="I22" s="71"/>
      <c r="J22" s="62"/>
      <c r="K22" s="62"/>
      <c r="L22" s="62"/>
    </row>
    <row r="23" spans="1:12" ht="29.25" hidden="1" customHeight="1" outlineLevel="2" x14ac:dyDescent="0.25">
      <c r="A23" s="18" t="s">
        <v>18</v>
      </c>
      <c r="B23" s="46"/>
      <c r="C23" s="37" t="s">
        <v>614</v>
      </c>
      <c r="D23" s="37"/>
      <c r="E23" s="37"/>
      <c r="F23" s="57" t="s">
        <v>245</v>
      </c>
      <c r="G23" s="57" t="s">
        <v>252</v>
      </c>
      <c r="H23" s="57" t="s">
        <v>613</v>
      </c>
      <c r="I23" s="69"/>
      <c r="J23" s="60">
        <v>300</v>
      </c>
      <c r="K23" s="60">
        <v>300</v>
      </c>
      <c r="L23" s="60">
        <v>300</v>
      </c>
    </row>
    <row r="24" spans="1:12" ht="30.75" hidden="1" customHeight="1" outlineLevel="2" x14ac:dyDescent="0.25">
      <c r="A24" s="18" t="s">
        <v>18</v>
      </c>
      <c r="B24" s="46"/>
      <c r="C24" s="37" t="s">
        <v>612</v>
      </c>
      <c r="D24" s="37"/>
      <c r="E24" s="37"/>
      <c r="F24" s="58"/>
      <c r="G24" s="58"/>
      <c r="H24" s="58"/>
      <c r="I24" s="70"/>
      <c r="J24" s="61"/>
      <c r="K24" s="61"/>
      <c r="L24" s="61"/>
    </row>
    <row r="25" spans="1:12" ht="25.5" hidden="1" customHeight="1" outlineLevel="2" x14ac:dyDescent="0.25">
      <c r="A25" s="18" t="s">
        <v>18</v>
      </c>
      <c r="B25" s="46"/>
      <c r="C25" s="37" t="s">
        <v>611</v>
      </c>
      <c r="D25" s="37"/>
      <c r="E25" s="37"/>
      <c r="F25" s="58"/>
      <c r="G25" s="58"/>
      <c r="H25" s="58"/>
      <c r="I25" s="70"/>
      <c r="J25" s="61"/>
      <c r="K25" s="61"/>
      <c r="L25" s="61"/>
    </row>
    <row r="26" spans="1:12" ht="27.75" hidden="1" customHeight="1" outlineLevel="2" x14ac:dyDescent="0.25">
      <c r="A26" s="18" t="s">
        <v>18</v>
      </c>
      <c r="B26" s="46"/>
      <c r="C26" s="37" t="s">
        <v>610</v>
      </c>
      <c r="D26" s="37"/>
      <c r="E26" s="37"/>
      <c r="F26" s="58"/>
      <c r="G26" s="58"/>
      <c r="H26" s="58"/>
      <c r="I26" s="70"/>
      <c r="J26" s="61"/>
      <c r="K26" s="61"/>
      <c r="L26" s="61"/>
    </row>
    <row r="27" spans="1:12" ht="23.25" hidden="1" customHeight="1" outlineLevel="2" x14ac:dyDescent="0.25">
      <c r="A27" s="18" t="s">
        <v>18</v>
      </c>
      <c r="B27" s="46"/>
      <c r="C27" s="37" t="s">
        <v>609</v>
      </c>
      <c r="D27" s="37"/>
      <c r="E27" s="37"/>
      <c r="F27" s="59"/>
      <c r="G27" s="59"/>
      <c r="H27" s="59"/>
      <c r="I27" s="71"/>
      <c r="J27" s="62"/>
      <c r="K27" s="62"/>
      <c r="L27" s="62"/>
    </row>
    <row r="28" spans="1:12" ht="60.75" hidden="1" customHeight="1" outlineLevel="2" x14ac:dyDescent="0.25">
      <c r="A28" s="18" t="s">
        <v>18</v>
      </c>
      <c r="B28" s="46"/>
      <c r="C28" s="37" t="s">
        <v>492</v>
      </c>
      <c r="D28" s="37"/>
      <c r="E28" s="39"/>
      <c r="F28" s="19" t="s">
        <v>245</v>
      </c>
      <c r="G28" s="19" t="s">
        <v>252</v>
      </c>
      <c r="H28" s="19" t="s">
        <v>60</v>
      </c>
      <c r="I28" s="36"/>
      <c r="J28" s="18">
        <v>300</v>
      </c>
      <c r="K28" s="18">
        <v>300</v>
      </c>
      <c r="L28" s="18">
        <v>300</v>
      </c>
    </row>
    <row r="29" spans="1:12" ht="71.25" hidden="1" outlineLevel="2" x14ac:dyDescent="0.25">
      <c r="A29" s="18" t="s">
        <v>18</v>
      </c>
      <c r="B29" s="46"/>
      <c r="C29" s="34" t="s">
        <v>608</v>
      </c>
      <c r="D29" s="37"/>
      <c r="E29" s="39"/>
      <c r="F29" s="19" t="s">
        <v>253</v>
      </c>
      <c r="G29" s="19" t="s">
        <v>252</v>
      </c>
      <c r="H29" s="19" t="s">
        <v>607</v>
      </c>
      <c r="I29" s="36"/>
      <c r="J29" s="18">
        <v>300</v>
      </c>
      <c r="K29" s="18">
        <v>300</v>
      </c>
      <c r="L29" s="18">
        <v>300</v>
      </c>
    </row>
    <row r="30" spans="1:12" ht="57" hidden="1" outlineLevel="2" x14ac:dyDescent="0.25">
      <c r="A30" s="18" t="s">
        <v>18</v>
      </c>
      <c r="B30" s="46"/>
      <c r="C30" s="32" t="s">
        <v>606</v>
      </c>
      <c r="D30" s="37"/>
      <c r="E30" s="36"/>
      <c r="F30" s="19" t="s">
        <v>245</v>
      </c>
      <c r="G30" s="19" t="s">
        <v>246</v>
      </c>
      <c r="H30" s="19" t="s">
        <v>60</v>
      </c>
      <c r="I30" s="36"/>
      <c r="J30" s="18">
        <v>300</v>
      </c>
      <c r="K30" s="18">
        <v>300</v>
      </c>
      <c r="L30" s="18">
        <v>200</v>
      </c>
    </row>
    <row r="31" spans="1:12" ht="128.25" hidden="1" customHeight="1" outlineLevel="2" x14ac:dyDescent="0.25">
      <c r="A31" s="18" t="s">
        <v>18</v>
      </c>
      <c r="B31" s="46"/>
      <c r="C31" s="37" t="s">
        <v>605</v>
      </c>
      <c r="D31" s="37"/>
      <c r="E31" s="36"/>
      <c r="F31" s="19" t="s">
        <v>245</v>
      </c>
      <c r="G31" s="19" t="s">
        <v>246</v>
      </c>
      <c r="H31" s="19" t="s">
        <v>604</v>
      </c>
      <c r="I31" s="36"/>
      <c r="J31" s="18">
        <v>300</v>
      </c>
      <c r="K31" s="18">
        <v>300</v>
      </c>
      <c r="L31" s="18">
        <v>200</v>
      </c>
    </row>
    <row r="32" spans="1:12" ht="25.5" hidden="1" customHeight="1" outlineLevel="2" x14ac:dyDescent="0.25">
      <c r="A32" s="18" t="s">
        <v>18</v>
      </c>
      <c r="B32" s="46"/>
      <c r="C32" s="37" t="s">
        <v>489</v>
      </c>
      <c r="D32" s="37"/>
      <c r="E32" s="36"/>
      <c r="F32" s="52" t="s">
        <v>267</v>
      </c>
      <c r="G32" s="19" t="s">
        <v>60</v>
      </c>
      <c r="H32" s="19" t="s">
        <v>60</v>
      </c>
      <c r="I32" s="36"/>
      <c r="J32" s="18" t="s">
        <v>60</v>
      </c>
      <c r="K32" s="18" t="s">
        <v>60</v>
      </c>
      <c r="L32" s="18" t="s">
        <v>60</v>
      </c>
    </row>
    <row r="33" spans="1:12" ht="25.5" hidden="1" customHeight="1" outlineLevel="2" x14ac:dyDescent="0.25">
      <c r="A33" s="18" t="s">
        <v>18</v>
      </c>
      <c r="B33" s="46"/>
      <c r="C33" s="37" t="s">
        <v>488</v>
      </c>
      <c r="D33" s="37"/>
      <c r="E33" s="36"/>
      <c r="F33" s="52"/>
      <c r="G33" s="19" t="s">
        <v>60</v>
      </c>
      <c r="H33" s="19" t="s">
        <v>60</v>
      </c>
      <c r="I33" s="36"/>
      <c r="J33" s="18" t="s">
        <v>60</v>
      </c>
      <c r="K33" s="18" t="s">
        <v>60</v>
      </c>
      <c r="L33" s="18" t="s">
        <v>60</v>
      </c>
    </row>
    <row r="34" spans="1:12" outlineLevel="1" collapsed="1" x14ac:dyDescent="0.25">
      <c r="A34" s="18" t="s">
        <v>28</v>
      </c>
      <c r="B34" s="46" t="s">
        <v>191</v>
      </c>
      <c r="C34" s="37" t="s">
        <v>226</v>
      </c>
      <c r="D34" s="37"/>
      <c r="E34" s="36"/>
      <c r="F34" s="19"/>
      <c r="G34" s="20"/>
      <c r="H34" s="20"/>
      <c r="I34" s="36"/>
      <c r="J34" s="18"/>
      <c r="K34" s="18"/>
      <c r="L34" s="18"/>
    </row>
    <row r="35" spans="1:12" ht="142.5" hidden="1" outlineLevel="2" x14ac:dyDescent="0.25">
      <c r="A35" s="18" t="s">
        <v>18</v>
      </c>
      <c r="B35" s="46"/>
      <c r="C35" s="37" t="s">
        <v>225</v>
      </c>
      <c r="D35" s="37"/>
      <c r="E35" s="36"/>
      <c r="F35" s="19" t="s">
        <v>253</v>
      </c>
      <c r="G35" s="19" t="s">
        <v>353</v>
      </c>
      <c r="H35" s="19" t="s">
        <v>603</v>
      </c>
      <c r="I35" s="36"/>
      <c r="J35" s="18">
        <v>300</v>
      </c>
      <c r="K35" s="18">
        <v>300</v>
      </c>
      <c r="L35" s="18">
        <v>300</v>
      </c>
    </row>
    <row r="36" spans="1:12" outlineLevel="1" collapsed="1" x14ac:dyDescent="0.25">
      <c r="A36" s="18" t="s">
        <v>28</v>
      </c>
      <c r="B36" s="46" t="s">
        <v>383</v>
      </c>
      <c r="C36" s="37" t="s">
        <v>602</v>
      </c>
      <c r="D36" s="37"/>
      <c r="E36" s="36"/>
      <c r="F36" s="19"/>
      <c r="G36" s="20"/>
      <c r="H36" s="20"/>
      <c r="I36" s="36"/>
      <c r="J36" s="18"/>
      <c r="K36" s="18"/>
      <c r="L36" s="18"/>
    </row>
    <row r="37" spans="1:12" ht="15" hidden="1" customHeight="1" outlineLevel="2" x14ac:dyDescent="0.25">
      <c r="A37" s="18" t="s">
        <v>18</v>
      </c>
      <c r="B37" s="47"/>
      <c r="C37" s="37" t="s">
        <v>321</v>
      </c>
      <c r="D37" s="37"/>
      <c r="E37" s="36"/>
      <c r="F37" s="52" t="s">
        <v>245</v>
      </c>
      <c r="G37" s="52" t="s">
        <v>252</v>
      </c>
      <c r="H37" s="54" t="s">
        <v>60</v>
      </c>
      <c r="I37" s="67"/>
      <c r="J37" s="51">
        <v>300</v>
      </c>
      <c r="K37" s="51">
        <v>300</v>
      </c>
      <c r="L37" s="51">
        <v>300</v>
      </c>
    </row>
    <row r="38" spans="1:12" hidden="1" outlineLevel="2" x14ac:dyDescent="0.25">
      <c r="A38" s="18" t="s">
        <v>18</v>
      </c>
      <c r="B38" s="47"/>
      <c r="C38" s="37" t="s">
        <v>320</v>
      </c>
      <c r="D38" s="37"/>
      <c r="E38" s="36"/>
      <c r="F38" s="52"/>
      <c r="G38" s="52"/>
      <c r="H38" s="54"/>
      <c r="I38" s="67"/>
      <c r="J38" s="51"/>
      <c r="K38" s="51"/>
      <c r="L38" s="51"/>
    </row>
    <row r="39" spans="1:12" hidden="1" outlineLevel="2" x14ac:dyDescent="0.25">
      <c r="A39" s="18" t="s">
        <v>18</v>
      </c>
      <c r="B39" s="47"/>
      <c r="C39" s="37" t="s">
        <v>319</v>
      </c>
      <c r="D39" s="37"/>
      <c r="E39" s="36"/>
      <c r="F39" s="52"/>
      <c r="G39" s="52"/>
      <c r="H39" s="54"/>
      <c r="I39" s="67"/>
      <c r="J39" s="51"/>
      <c r="K39" s="51"/>
      <c r="L39" s="51"/>
    </row>
    <row r="40" spans="1:12" hidden="1" outlineLevel="2" x14ac:dyDescent="0.25">
      <c r="A40" s="18" t="s">
        <v>18</v>
      </c>
      <c r="B40" s="47"/>
      <c r="C40" s="37" t="s">
        <v>318</v>
      </c>
      <c r="D40" s="37"/>
      <c r="E40" s="36"/>
      <c r="F40" s="52"/>
      <c r="G40" s="52"/>
      <c r="H40" s="54"/>
      <c r="I40" s="67"/>
      <c r="J40" s="51"/>
      <c r="K40" s="51"/>
      <c r="L40" s="51"/>
    </row>
    <row r="41" spans="1:12" hidden="1" outlineLevel="2" x14ac:dyDescent="0.25">
      <c r="A41" s="18" t="s">
        <v>18</v>
      </c>
      <c r="B41" s="47"/>
      <c r="C41" s="37" t="s">
        <v>317</v>
      </c>
      <c r="D41" s="37"/>
      <c r="E41" s="36"/>
      <c r="F41" s="52"/>
      <c r="G41" s="52"/>
      <c r="H41" s="54"/>
      <c r="I41" s="67"/>
      <c r="J41" s="51"/>
      <c r="K41" s="51"/>
      <c r="L41" s="51"/>
    </row>
    <row r="42" spans="1:12" hidden="1" outlineLevel="2" x14ac:dyDescent="0.25">
      <c r="A42" s="18" t="s">
        <v>18</v>
      </c>
      <c r="B42" s="47"/>
      <c r="C42" s="37" t="s">
        <v>316</v>
      </c>
      <c r="D42" s="37"/>
      <c r="E42" s="36"/>
      <c r="F42" s="52"/>
      <c r="G42" s="52"/>
      <c r="H42" s="54"/>
      <c r="I42" s="67"/>
      <c r="J42" s="51"/>
      <c r="K42" s="51"/>
      <c r="L42" s="51"/>
    </row>
    <row r="43" spans="1:12" hidden="1" outlineLevel="2" x14ac:dyDescent="0.25">
      <c r="A43" s="18" t="s">
        <v>18</v>
      </c>
      <c r="B43" s="47"/>
      <c r="C43" s="37" t="s">
        <v>315</v>
      </c>
      <c r="D43" s="37"/>
      <c r="E43" s="36"/>
      <c r="F43" s="52"/>
      <c r="G43" s="52"/>
      <c r="H43" s="54"/>
      <c r="I43" s="67"/>
      <c r="J43" s="51"/>
      <c r="K43" s="51"/>
      <c r="L43" s="51"/>
    </row>
    <row r="44" spans="1:12" hidden="1" outlineLevel="2" x14ac:dyDescent="0.25">
      <c r="A44" s="18" t="s">
        <v>18</v>
      </c>
      <c r="B44" s="47"/>
      <c r="C44" s="37" t="s">
        <v>601</v>
      </c>
      <c r="D44" s="37" t="s">
        <v>600</v>
      </c>
      <c r="E44" s="36"/>
      <c r="F44" s="52"/>
      <c r="G44" s="52"/>
      <c r="H44" s="54"/>
      <c r="I44" s="67"/>
      <c r="J44" s="51"/>
      <c r="K44" s="51"/>
      <c r="L44" s="51"/>
    </row>
    <row r="45" spans="1:12" hidden="1" outlineLevel="2" x14ac:dyDescent="0.25">
      <c r="A45" s="18" t="s">
        <v>18</v>
      </c>
      <c r="B45" s="47"/>
      <c r="C45" s="37" t="s">
        <v>312</v>
      </c>
      <c r="D45" s="37"/>
      <c r="E45" s="36"/>
      <c r="F45" s="52"/>
      <c r="G45" s="52"/>
      <c r="H45" s="54"/>
      <c r="I45" s="67"/>
      <c r="J45" s="51"/>
      <c r="K45" s="51"/>
      <c r="L45" s="51"/>
    </row>
    <row r="46" spans="1:12" outlineLevel="1" collapsed="1" x14ac:dyDescent="0.25">
      <c r="A46" s="18" t="s">
        <v>28</v>
      </c>
      <c r="B46" s="46" t="s">
        <v>99</v>
      </c>
      <c r="C46" s="37" t="s">
        <v>223</v>
      </c>
      <c r="D46" s="37"/>
      <c r="E46" s="36"/>
      <c r="F46" s="19"/>
      <c r="G46" s="20"/>
      <c r="H46" s="20"/>
      <c r="I46" s="36"/>
      <c r="J46" s="18"/>
      <c r="K46" s="18"/>
      <c r="L46" s="18"/>
    </row>
    <row r="47" spans="1:12" ht="78" hidden="1" customHeight="1" outlineLevel="2" x14ac:dyDescent="0.25">
      <c r="A47" s="18" t="s">
        <v>18</v>
      </c>
      <c r="B47" s="46"/>
      <c r="C47" s="37" t="s">
        <v>222</v>
      </c>
      <c r="D47" s="37"/>
      <c r="E47" s="36"/>
      <c r="F47" s="52" t="s">
        <v>253</v>
      </c>
      <c r="G47" s="52" t="s">
        <v>252</v>
      </c>
      <c r="H47" s="52" t="s">
        <v>599</v>
      </c>
      <c r="I47" s="67"/>
      <c r="J47" s="51">
        <v>300</v>
      </c>
      <c r="K47" s="51">
        <v>300</v>
      </c>
      <c r="L47" s="51">
        <v>300</v>
      </c>
    </row>
    <row r="48" spans="1:12" ht="78" hidden="1" customHeight="1" outlineLevel="2" x14ac:dyDescent="0.25">
      <c r="A48" s="18" t="s">
        <v>18</v>
      </c>
      <c r="B48" s="46"/>
      <c r="C48" s="37" t="s">
        <v>220</v>
      </c>
      <c r="D48" s="37"/>
      <c r="E48" s="36"/>
      <c r="F48" s="52"/>
      <c r="G48" s="52"/>
      <c r="H48" s="52"/>
      <c r="I48" s="67"/>
      <c r="J48" s="51"/>
      <c r="K48" s="51"/>
      <c r="L48" s="51"/>
    </row>
    <row r="49" spans="1:12" ht="40.5" hidden="1" customHeight="1" outlineLevel="2" x14ac:dyDescent="0.25">
      <c r="A49" s="18" t="s">
        <v>18</v>
      </c>
      <c r="B49" s="46"/>
      <c r="C49" s="37" t="s">
        <v>219</v>
      </c>
      <c r="D49" s="37"/>
      <c r="E49" s="36"/>
      <c r="F49" s="52" t="s">
        <v>253</v>
      </c>
      <c r="G49" s="52" t="s">
        <v>252</v>
      </c>
      <c r="H49" s="52" t="s">
        <v>598</v>
      </c>
      <c r="I49" s="67"/>
      <c r="J49" s="51">
        <v>300</v>
      </c>
      <c r="K49" s="51">
        <v>300</v>
      </c>
      <c r="L49" s="51">
        <v>300</v>
      </c>
    </row>
    <row r="50" spans="1:12" ht="40.5" hidden="1" customHeight="1" outlineLevel="2" x14ac:dyDescent="0.25">
      <c r="A50" s="18" t="s">
        <v>18</v>
      </c>
      <c r="B50" s="46"/>
      <c r="C50" s="37" t="s">
        <v>218</v>
      </c>
      <c r="D50" s="37"/>
      <c r="E50" s="36"/>
      <c r="F50" s="52"/>
      <c r="G50" s="52"/>
      <c r="H50" s="52"/>
      <c r="I50" s="67"/>
      <c r="J50" s="51"/>
      <c r="K50" s="51"/>
      <c r="L50" s="51"/>
    </row>
    <row r="51" spans="1:12" ht="40.5" hidden="1" customHeight="1" outlineLevel="2" x14ac:dyDescent="0.25">
      <c r="A51" s="18" t="s">
        <v>18</v>
      </c>
      <c r="B51" s="46"/>
      <c r="C51" s="37" t="s">
        <v>217</v>
      </c>
      <c r="D51" s="37"/>
      <c r="E51" s="36"/>
      <c r="F51" s="52"/>
      <c r="G51" s="52"/>
      <c r="H51" s="52"/>
      <c r="I51" s="67"/>
      <c r="J51" s="51"/>
      <c r="K51" s="51"/>
      <c r="L51" s="51"/>
    </row>
    <row r="52" spans="1:12" outlineLevel="1" collapsed="1" x14ac:dyDescent="0.25">
      <c r="A52" s="18" t="s">
        <v>28</v>
      </c>
      <c r="B52" s="46" t="s">
        <v>303</v>
      </c>
      <c r="C52" s="37" t="s">
        <v>216</v>
      </c>
      <c r="D52" s="37"/>
      <c r="E52" s="36"/>
      <c r="F52" s="19"/>
      <c r="G52" s="20"/>
      <c r="H52" s="20"/>
      <c r="I52" s="36"/>
      <c r="J52" s="18"/>
      <c r="K52" s="18"/>
      <c r="L52" s="18"/>
    </row>
    <row r="53" spans="1:12" ht="99.75" hidden="1" outlineLevel="2" x14ac:dyDescent="0.25">
      <c r="A53" s="18" t="s">
        <v>18</v>
      </c>
      <c r="B53" s="46"/>
      <c r="C53" s="37" t="s">
        <v>215</v>
      </c>
      <c r="D53" s="37"/>
      <c r="E53" s="30"/>
      <c r="F53" s="19" t="s">
        <v>253</v>
      </c>
      <c r="G53" s="19" t="s">
        <v>252</v>
      </c>
      <c r="H53" s="19" t="s">
        <v>597</v>
      </c>
      <c r="I53" s="30"/>
      <c r="J53" s="18">
        <v>300</v>
      </c>
      <c r="K53" s="18">
        <v>300</v>
      </c>
      <c r="L53" s="18">
        <v>300</v>
      </c>
    </row>
    <row r="54" spans="1:12" ht="19.5" hidden="1" customHeight="1" outlineLevel="2" x14ac:dyDescent="0.25">
      <c r="A54" s="18" t="s">
        <v>18</v>
      </c>
      <c r="B54" s="46"/>
      <c r="C54" s="37" t="s">
        <v>596</v>
      </c>
      <c r="D54" s="37"/>
      <c r="E54" s="36"/>
      <c r="F54" s="52" t="s">
        <v>253</v>
      </c>
      <c r="G54" s="52" t="s">
        <v>252</v>
      </c>
      <c r="H54" s="52" t="s">
        <v>595</v>
      </c>
      <c r="I54" s="67"/>
      <c r="J54" s="51">
        <v>300</v>
      </c>
      <c r="K54" s="51">
        <v>300</v>
      </c>
      <c r="L54" s="51">
        <v>300</v>
      </c>
    </row>
    <row r="55" spans="1:12" hidden="1" outlineLevel="2" x14ac:dyDescent="0.25">
      <c r="A55" s="18" t="s">
        <v>18</v>
      </c>
      <c r="B55" s="46"/>
      <c r="C55" s="37" t="s">
        <v>594</v>
      </c>
      <c r="D55" s="37"/>
      <c r="E55" s="36"/>
      <c r="F55" s="52"/>
      <c r="G55" s="52"/>
      <c r="H55" s="52"/>
      <c r="I55" s="67"/>
      <c r="J55" s="51"/>
      <c r="K55" s="51"/>
      <c r="L55" s="51"/>
    </row>
    <row r="56" spans="1:12" hidden="1" outlineLevel="2" x14ac:dyDescent="0.25">
      <c r="A56" s="18" t="s">
        <v>18</v>
      </c>
      <c r="B56" s="46"/>
      <c r="C56" s="37" t="s">
        <v>593</v>
      </c>
      <c r="D56" s="37"/>
      <c r="E56" s="36"/>
      <c r="F56" s="52"/>
      <c r="G56" s="52"/>
      <c r="H56" s="52"/>
      <c r="I56" s="67"/>
      <c r="J56" s="51"/>
      <c r="K56" s="51"/>
      <c r="L56" s="51"/>
    </row>
    <row r="57" spans="1:12" hidden="1" outlineLevel="2" x14ac:dyDescent="0.25">
      <c r="A57" s="18" t="s">
        <v>18</v>
      </c>
      <c r="B57" s="46"/>
      <c r="C57" s="32" t="s">
        <v>592</v>
      </c>
      <c r="D57" s="32"/>
      <c r="E57" s="36"/>
      <c r="F57" s="52"/>
      <c r="G57" s="52"/>
      <c r="H57" s="52"/>
      <c r="I57" s="67"/>
      <c r="J57" s="51"/>
      <c r="K57" s="51"/>
      <c r="L57" s="51"/>
    </row>
    <row r="58" spans="1:12" hidden="1" outlineLevel="2" x14ac:dyDescent="0.25">
      <c r="A58" s="18" t="s">
        <v>18</v>
      </c>
      <c r="B58" s="46"/>
      <c r="C58" s="32" t="s">
        <v>591</v>
      </c>
      <c r="D58" s="32"/>
      <c r="E58" s="36"/>
      <c r="F58" s="52"/>
      <c r="G58" s="52"/>
      <c r="H58" s="52"/>
      <c r="I58" s="67"/>
      <c r="J58" s="51"/>
      <c r="K58" s="51"/>
      <c r="L58" s="51"/>
    </row>
    <row r="59" spans="1:12" ht="42.75" hidden="1" customHeight="1" outlineLevel="2" x14ac:dyDescent="0.25">
      <c r="A59" s="18" t="s">
        <v>18</v>
      </c>
      <c r="B59" s="46"/>
      <c r="C59" s="32" t="s">
        <v>590</v>
      </c>
      <c r="D59" s="32"/>
      <c r="E59" s="36"/>
      <c r="F59" s="52" t="s">
        <v>245</v>
      </c>
      <c r="G59" s="52" t="s">
        <v>252</v>
      </c>
      <c r="H59" s="52" t="s">
        <v>589</v>
      </c>
      <c r="I59" s="67"/>
      <c r="J59" s="51">
        <v>300</v>
      </c>
      <c r="K59" s="51">
        <v>300</v>
      </c>
      <c r="L59" s="51">
        <v>300</v>
      </c>
    </row>
    <row r="60" spans="1:12" ht="42.75" hidden="1" customHeight="1" outlineLevel="2" x14ac:dyDescent="0.25">
      <c r="A60" s="18" t="s">
        <v>18</v>
      </c>
      <c r="B60" s="46"/>
      <c r="C60" s="32" t="s">
        <v>481</v>
      </c>
      <c r="D60" s="32"/>
      <c r="E60" s="36"/>
      <c r="F60" s="52"/>
      <c r="G60" s="52"/>
      <c r="H60" s="52"/>
      <c r="I60" s="67"/>
      <c r="J60" s="51"/>
      <c r="K60" s="51"/>
      <c r="L60" s="51"/>
    </row>
    <row r="61" spans="1:12" outlineLevel="1" collapsed="1" x14ac:dyDescent="0.25">
      <c r="A61" s="18" t="s">
        <v>28</v>
      </c>
      <c r="B61" s="46" t="s">
        <v>84</v>
      </c>
      <c r="C61" s="37" t="s">
        <v>213</v>
      </c>
      <c r="D61" s="37"/>
      <c r="E61" s="36"/>
      <c r="F61" s="19"/>
      <c r="G61" s="20"/>
      <c r="H61" s="20"/>
      <c r="I61" s="36"/>
      <c r="J61" s="18"/>
      <c r="K61" s="18"/>
      <c r="L61" s="18"/>
    </row>
    <row r="62" spans="1:12" ht="71.25" hidden="1" outlineLevel="2" x14ac:dyDescent="0.25">
      <c r="A62" s="18" t="s">
        <v>18</v>
      </c>
      <c r="B62" s="46"/>
      <c r="C62" s="37" t="s">
        <v>212</v>
      </c>
      <c r="D62" s="37"/>
      <c r="E62" s="18"/>
      <c r="F62" s="19" t="s">
        <v>253</v>
      </c>
      <c r="G62" s="19" t="s">
        <v>353</v>
      </c>
      <c r="H62" s="19" t="s">
        <v>588</v>
      </c>
      <c r="I62" s="30"/>
      <c r="J62" s="18">
        <v>300</v>
      </c>
      <c r="K62" s="18">
        <v>300</v>
      </c>
      <c r="L62" s="18">
        <v>300</v>
      </c>
    </row>
    <row r="63" spans="1:12" ht="22.5" hidden="1" customHeight="1" outlineLevel="2" x14ac:dyDescent="0.25">
      <c r="A63" s="18" t="s">
        <v>18</v>
      </c>
      <c r="B63" s="46"/>
      <c r="C63" s="37" t="s">
        <v>587</v>
      </c>
      <c r="D63" s="37"/>
      <c r="E63" s="37"/>
      <c r="F63" s="52" t="s">
        <v>253</v>
      </c>
      <c r="G63" s="52" t="s">
        <v>353</v>
      </c>
      <c r="H63" s="54" t="s">
        <v>60</v>
      </c>
      <c r="I63" s="67"/>
      <c r="J63" s="51">
        <v>300</v>
      </c>
      <c r="K63" s="51">
        <v>300</v>
      </c>
      <c r="L63" s="51">
        <v>300</v>
      </c>
    </row>
    <row r="64" spans="1:12" ht="22.5" hidden="1" customHeight="1" outlineLevel="2" x14ac:dyDescent="0.25">
      <c r="A64" s="18" t="s">
        <v>18</v>
      </c>
      <c r="B64" s="46"/>
      <c r="C64" s="37" t="s">
        <v>586</v>
      </c>
      <c r="D64" s="37"/>
      <c r="E64" s="37"/>
      <c r="F64" s="52"/>
      <c r="G64" s="52"/>
      <c r="H64" s="54"/>
      <c r="I64" s="67"/>
      <c r="J64" s="51"/>
      <c r="K64" s="51"/>
      <c r="L64" s="51"/>
    </row>
    <row r="65" spans="1:12" ht="22.5" hidden="1" customHeight="1" outlineLevel="2" x14ac:dyDescent="0.25">
      <c r="A65" s="18" t="s">
        <v>18</v>
      </c>
      <c r="B65" s="46"/>
      <c r="C65" s="37" t="s">
        <v>585</v>
      </c>
      <c r="D65" s="37"/>
      <c r="E65" s="37"/>
      <c r="F65" s="52"/>
      <c r="G65" s="52"/>
      <c r="H65" s="54"/>
      <c r="I65" s="67"/>
      <c r="J65" s="51"/>
      <c r="K65" s="51"/>
      <c r="L65" s="51"/>
    </row>
    <row r="66" spans="1:12" ht="15.75" hidden="1" customHeight="1" outlineLevel="2" x14ac:dyDescent="0.25">
      <c r="A66" s="18" t="s">
        <v>18</v>
      </c>
      <c r="B66" s="46"/>
      <c r="C66" s="37" t="s">
        <v>584</v>
      </c>
      <c r="D66" s="37"/>
      <c r="E66" s="37"/>
      <c r="F66" s="52"/>
      <c r="G66" s="52"/>
      <c r="H66" s="54"/>
      <c r="I66" s="67"/>
      <c r="J66" s="51"/>
      <c r="K66" s="51"/>
      <c r="L66" s="51"/>
    </row>
    <row r="67" spans="1:12" outlineLevel="1" collapsed="1" x14ac:dyDescent="0.25">
      <c r="A67" s="18" t="s">
        <v>28</v>
      </c>
      <c r="B67" s="46" t="s">
        <v>52</v>
      </c>
      <c r="C67" s="37" t="s">
        <v>210</v>
      </c>
      <c r="D67" s="37"/>
      <c r="E67" s="36"/>
      <c r="F67" s="19"/>
      <c r="G67" s="20"/>
      <c r="H67" s="20"/>
      <c r="I67" s="36"/>
      <c r="J67" s="18"/>
      <c r="K67" s="18"/>
      <c r="L67" s="18"/>
    </row>
    <row r="68" spans="1:12" ht="71.25" hidden="1" customHeight="1" outlineLevel="2" x14ac:dyDescent="0.25">
      <c r="A68" s="18" t="s">
        <v>18</v>
      </c>
      <c r="B68" s="46"/>
      <c r="C68" s="37" t="s">
        <v>123</v>
      </c>
      <c r="D68" s="37"/>
      <c r="E68" s="36"/>
      <c r="F68" s="52" t="s">
        <v>249</v>
      </c>
      <c r="G68" s="52" t="s">
        <v>353</v>
      </c>
      <c r="H68" s="52" t="s">
        <v>583</v>
      </c>
      <c r="I68" s="67"/>
      <c r="J68" s="51">
        <v>300</v>
      </c>
      <c r="K68" s="51">
        <v>300</v>
      </c>
      <c r="L68" s="51">
        <v>300</v>
      </c>
    </row>
    <row r="69" spans="1:12" ht="71.25" hidden="1" customHeight="1" outlineLevel="2" x14ac:dyDescent="0.25">
      <c r="A69" s="18" t="s">
        <v>18</v>
      </c>
      <c r="B69" s="46"/>
      <c r="C69" s="37" t="s">
        <v>209</v>
      </c>
      <c r="D69" s="37"/>
      <c r="E69" s="36"/>
      <c r="F69" s="52"/>
      <c r="G69" s="52"/>
      <c r="H69" s="52"/>
      <c r="I69" s="67"/>
      <c r="J69" s="51"/>
      <c r="K69" s="51"/>
      <c r="L69" s="51"/>
    </row>
    <row r="70" spans="1:12" ht="51.75" hidden="1" customHeight="1" outlineLevel="2" x14ac:dyDescent="0.25">
      <c r="A70" s="18" t="s">
        <v>18</v>
      </c>
      <c r="B70" s="46"/>
      <c r="C70" s="37" t="s">
        <v>208</v>
      </c>
      <c r="D70" s="37"/>
      <c r="E70" s="36"/>
      <c r="F70" s="52"/>
      <c r="G70" s="52"/>
      <c r="H70" s="52"/>
      <c r="I70" s="67"/>
      <c r="J70" s="51"/>
      <c r="K70" s="51"/>
      <c r="L70" s="51"/>
    </row>
    <row r="71" spans="1:12" outlineLevel="1" collapsed="1" x14ac:dyDescent="0.25">
      <c r="A71" s="18" t="s">
        <v>28</v>
      </c>
      <c r="B71" s="46" t="s">
        <v>627</v>
      </c>
      <c r="C71" s="37" t="s">
        <v>207</v>
      </c>
      <c r="D71" s="37"/>
      <c r="E71" s="36"/>
      <c r="F71" s="19"/>
      <c r="G71" s="20"/>
      <c r="H71" s="20"/>
      <c r="I71" s="36"/>
      <c r="J71" s="18"/>
      <c r="K71" s="18"/>
      <c r="L71" s="18"/>
    </row>
    <row r="72" spans="1:12" ht="29.25" hidden="1" customHeight="1" outlineLevel="2" x14ac:dyDescent="0.25">
      <c r="A72" s="18" t="s">
        <v>18</v>
      </c>
      <c r="B72" s="46"/>
      <c r="C72" s="37" t="s">
        <v>476</v>
      </c>
      <c r="D72" s="37"/>
      <c r="E72" s="36"/>
      <c r="F72" s="52" t="s">
        <v>245</v>
      </c>
      <c r="G72" s="52" t="s">
        <v>353</v>
      </c>
      <c r="H72" s="54" t="s">
        <v>60</v>
      </c>
      <c r="I72" s="67"/>
      <c r="J72" s="51">
        <v>300</v>
      </c>
      <c r="K72" s="51">
        <v>300</v>
      </c>
      <c r="L72" s="51">
        <v>300</v>
      </c>
    </row>
    <row r="73" spans="1:12" ht="29.25" hidden="1" customHeight="1" outlineLevel="2" x14ac:dyDescent="0.25">
      <c r="A73" s="18" t="s">
        <v>18</v>
      </c>
      <c r="B73" s="46"/>
      <c r="C73" s="37" t="s">
        <v>122</v>
      </c>
      <c r="D73" s="37"/>
      <c r="E73" s="36"/>
      <c r="F73" s="52"/>
      <c r="G73" s="52"/>
      <c r="H73" s="54"/>
      <c r="I73" s="67"/>
      <c r="J73" s="51"/>
      <c r="K73" s="51"/>
      <c r="L73" s="51"/>
    </row>
    <row r="74" spans="1:12" ht="20.25" hidden="1" customHeight="1" outlineLevel="2" x14ac:dyDescent="0.25">
      <c r="A74" s="18" t="s">
        <v>18</v>
      </c>
      <c r="B74" s="46"/>
      <c r="C74" s="37" t="s">
        <v>582</v>
      </c>
      <c r="D74" s="37"/>
      <c r="E74" s="36"/>
      <c r="F74" s="52"/>
      <c r="G74" s="52"/>
      <c r="H74" s="54"/>
      <c r="I74" s="67"/>
      <c r="J74" s="51"/>
      <c r="K74" s="51"/>
      <c r="L74" s="51"/>
    </row>
    <row r="75" spans="1:12" outlineLevel="1" collapsed="1" x14ac:dyDescent="0.25">
      <c r="A75" s="18" t="s">
        <v>28</v>
      </c>
      <c r="B75" s="46" t="s">
        <v>628</v>
      </c>
      <c r="C75" s="37" t="s">
        <v>206</v>
      </c>
      <c r="D75" s="37"/>
      <c r="E75" s="36"/>
      <c r="F75" s="19"/>
      <c r="G75" s="20"/>
      <c r="H75" s="20"/>
      <c r="I75" s="36"/>
      <c r="J75" s="18"/>
      <c r="K75" s="18"/>
      <c r="L75" s="18"/>
    </row>
    <row r="76" spans="1:12" ht="15" hidden="1" customHeight="1" outlineLevel="2" x14ac:dyDescent="0.25">
      <c r="A76" s="18" t="s">
        <v>18</v>
      </c>
      <c r="B76" s="47"/>
      <c r="C76" s="37" t="s">
        <v>205</v>
      </c>
      <c r="D76" s="37"/>
      <c r="E76" s="36"/>
      <c r="F76" s="52" t="s">
        <v>245</v>
      </c>
      <c r="G76" s="52" t="s">
        <v>246</v>
      </c>
      <c r="H76" s="55" t="s">
        <v>60</v>
      </c>
      <c r="I76" s="67"/>
      <c r="J76" s="51">
        <v>300</v>
      </c>
      <c r="K76" s="51">
        <v>300</v>
      </c>
      <c r="L76" s="51">
        <v>200</v>
      </c>
    </row>
    <row r="77" spans="1:12" hidden="1" outlineLevel="2" x14ac:dyDescent="0.25">
      <c r="A77" s="18" t="s">
        <v>18</v>
      </c>
      <c r="B77" s="46"/>
      <c r="C77" s="37" t="s">
        <v>204</v>
      </c>
      <c r="D77" s="37"/>
      <c r="E77" s="36"/>
      <c r="F77" s="52"/>
      <c r="G77" s="52"/>
      <c r="H77" s="55"/>
      <c r="I77" s="67"/>
      <c r="J77" s="51"/>
      <c r="K77" s="51"/>
      <c r="L77" s="51"/>
    </row>
    <row r="78" spans="1:12" hidden="1" outlineLevel="2" x14ac:dyDescent="0.25">
      <c r="A78" s="18" t="s">
        <v>18</v>
      </c>
      <c r="B78" s="46"/>
      <c r="C78" s="37" t="s">
        <v>203</v>
      </c>
      <c r="D78" s="37"/>
      <c r="E78" s="36"/>
      <c r="F78" s="52"/>
      <c r="G78" s="52"/>
      <c r="H78" s="55"/>
      <c r="I78" s="67"/>
      <c r="J78" s="51"/>
      <c r="K78" s="51"/>
      <c r="L78" s="51"/>
    </row>
    <row r="79" spans="1:12" hidden="1" outlineLevel="2" x14ac:dyDescent="0.25">
      <c r="A79" s="18" t="s">
        <v>18</v>
      </c>
      <c r="B79" s="46"/>
      <c r="C79" s="37" t="s">
        <v>66</v>
      </c>
      <c r="D79" s="37"/>
      <c r="E79" s="36"/>
      <c r="F79" s="52"/>
      <c r="G79" s="52"/>
      <c r="H79" s="55"/>
      <c r="I79" s="67"/>
      <c r="J79" s="51"/>
      <c r="K79" s="51"/>
      <c r="L79" s="51"/>
    </row>
    <row r="80" spans="1:12" hidden="1" outlineLevel="2" x14ac:dyDescent="0.25">
      <c r="A80" s="18" t="s">
        <v>18</v>
      </c>
      <c r="B80" s="47"/>
      <c r="C80" s="37" t="s">
        <v>202</v>
      </c>
      <c r="D80" s="37"/>
      <c r="E80" s="36"/>
      <c r="F80" s="52"/>
      <c r="G80" s="52"/>
      <c r="H80" s="55"/>
      <c r="I80" s="67"/>
      <c r="J80" s="51"/>
      <c r="K80" s="51"/>
      <c r="L80" s="51"/>
    </row>
    <row r="81" spans="1:12" hidden="1" outlineLevel="2" x14ac:dyDescent="0.25">
      <c r="A81" s="18" t="s">
        <v>18</v>
      </c>
      <c r="B81" s="46"/>
      <c r="C81" s="37" t="s">
        <v>581</v>
      </c>
      <c r="D81" s="37"/>
      <c r="E81" s="36"/>
      <c r="F81" s="52"/>
      <c r="G81" s="52"/>
      <c r="H81" s="55"/>
      <c r="I81" s="67"/>
      <c r="J81" s="51"/>
      <c r="K81" s="51"/>
      <c r="L81" s="51"/>
    </row>
    <row r="82" spans="1:12" hidden="1" outlineLevel="2" x14ac:dyDescent="0.25">
      <c r="A82" s="18" t="s">
        <v>18</v>
      </c>
      <c r="B82" s="46"/>
      <c r="C82" s="37" t="s">
        <v>201</v>
      </c>
      <c r="D82" s="37"/>
      <c r="E82" s="36"/>
      <c r="F82" s="52"/>
      <c r="G82" s="52"/>
      <c r="H82" s="55"/>
      <c r="I82" s="67"/>
      <c r="J82" s="51"/>
      <c r="K82" s="51"/>
      <c r="L82" s="51"/>
    </row>
    <row r="83" spans="1:12" hidden="1" outlineLevel="2" x14ac:dyDescent="0.25">
      <c r="A83" s="18" t="s">
        <v>18</v>
      </c>
      <c r="B83" s="46"/>
      <c r="C83" s="37" t="s">
        <v>580</v>
      </c>
      <c r="D83" s="37"/>
      <c r="E83" s="36"/>
      <c r="F83" s="52"/>
      <c r="G83" s="52"/>
      <c r="H83" s="55"/>
      <c r="I83" s="67"/>
      <c r="J83" s="51"/>
      <c r="K83" s="51"/>
      <c r="L83" s="51"/>
    </row>
    <row r="84" spans="1:12" hidden="1" outlineLevel="2" x14ac:dyDescent="0.25">
      <c r="A84" s="18" t="s">
        <v>18</v>
      </c>
      <c r="B84" s="46"/>
      <c r="C84" s="37" t="s">
        <v>579</v>
      </c>
      <c r="D84" s="37"/>
      <c r="E84" s="36"/>
      <c r="F84" s="52"/>
      <c r="G84" s="52"/>
      <c r="H84" s="55"/>
      <c r="I84" s="67"/>
      <c r="J84" s="51"/>
      <c r="K84" s="51"/>
      <c r="L84" s="51"/>
    </row>
    <row r="85" spans="1:12" ht="15" hidden="1" customHeight="1" outlineLevel="2" x14ac:dyDescent="0.25">
      <c r="A85" s="18" t="s">
        <v>18</v>
      </c>
      <c r="B85" s="46"/>
      <c r="C85" s="37" t="s">
        <v>200</v>
      </c>
      <c r="D85" s="37"/>
      <c r="E85" s="36"/>
      <c r="F85" s="52"/>
      <c r="G85" s="52"/>
      <c r="H85" s="55"/>
      <c r="I85" s="67"/>
      <c r="J85" s="51"/>
      <c r="K85" s="51"/>
      <c r="L85" s="51"/>
    </row>
    <row r="86" spans="1:12" hidden="1" outlineLevel="2" x14ac:dyDescent="0.25">
      <c r="A86" s="18" t="s">
        <v>18</v>
      </c>
      <c r="B86" s="46"/>
      <c r="C86" s="37" t="s">
        <v>199</v>
      </c>
      <c r="D86" s="37"/>
      <c r="E86" s="36"/>
      <c r="F86" s="52"/>
      <c r="G86" s="52"/>
      <c r="H86" s="55"/>
      <c r="I86" s="67"/>
      <c r="J86" s="51"/>
      <c r="K86" s="51"/>
      <c r="L86" s="51"/>
    </row>
    <row r="87" spans="1:12" hidden="1" outlineLevel="2" x14ac:dyDescent="0.25">
      <c r="A87" s="18" t="s">
        <v>18</v>
      </c>
      <c r="B87" s="46"/>
      <c r="C87" s="37" t="s">
        <v>578</v>
      </c>
      <c r="D87" s="37"/>
      <c r="E87" s="36"/>
      <c r="F87" s="52"/>
      <c r="G87" s="52"/>
      <c r="H87" s="55"/>
      <c r="I87" s="67"/>
      <c r="J87" s="51"/>
      <c r="K87" s="51"/>
      <c r="L87" s="51"/>
    </row>
    <row r="88" spans="1:12" hidden="1" outlineLevel="2" x14ac:dyDescent="0.25">
      <c r="A88" s="18" t="s">
        <v>18</v>
      </c>
      <c r="B88" s="46"/>
      <c r="C88" s="37" t="s">
        <v>198</v>
      </c>
      <c r="D88" s="37"/>
      <c r="E88" s="36"/>
      <c r="F88" s="52"/>
      <c r="G88" s="52"/>
      <c r="H88" s="55"/>
      <c r="I88" s="67"/>
      <c r="J88" s="51"/>
      <c r="K88" s="51"/>
      <c r="L88" s="51"/>
    </row>
    <row r="89" spans="1:12" hidden="1" outlineLevel="2" x14ac:dyDescent="0.25">
      <c r="A89" s="18" t="s">
        <v>18</v>
      </c>
      <c r="B89" s="46"/>
      <c r="C89" s="37" t="s">
        <v>197</v>
      </c>
      <c r="D89" s="37"/>
      <c r="E89" s="36"/>
      <c r="F89" s="52"/>
      <c r="G89" s="52"/>
      <c r="H89" s="55"/>
      <c r="I89" s="67"/>
      <c r="J89" s="51"/>
      <c r="K89" s="51"/>
      <c r="L89" s="51"/>
    </row>
    <row r="90" spans="1:12" ht="45" hidden="1" customHeight="1" outlineLevel="2" x14ac:dyDescent="0.25">
      <c r="A90" s="18" t="s">
        <v>18</v>
      </c>
      <c r="B90" s="46"/>
      <c r="C90" s="37" t="s">
        <v>196</v>
      </c>
      <c r="D90" s="37"/>
      <c r="E90" s="36"/>
      <c r="F90" s="52" t="s">
        <v>247</v>
      </c>
      <c r="G90" s="52" t="s">
        <v>246</v>
      </c>
      <c r="H90" s="54" t="s">
        <v>60</v>
      </c>
      <c r="I90" s="67"/>
      <c r="J90" s="51">
        <v>300</v>
      </c>
      <c r="K90" s="51">
        <v>300</v>
      </c>
      <c r="L90" s="51">
        <v>200</v>
      </c>
    </row>
    <row r="91" spans="1:12" ht="40.5" hidden="1" customHeight="1" outlineLevel="2" x14ac:dyDescent="0.25">
      <c r="A91" s="18" t="s">
        <v>18</v>
      </c>
      <c r="B91" s="47"/>
      <c r="C91" s="37" t="s">
        <v>195</v>
      </c>
      <c r="D91" s="37"/>
      <c r="E91" s="36"/>
      <c r="F91" s="52"/>
      <c r="G91" s="52"/>
      <c r="H91" s="54"/>
      <c r="I91" s="67"/>
      <c r="J91" s="51"/>
      <c r="K91" s="51"/>
      <c r="L91" s="51"/>
    </row>
    <row r="92" spans="1:12" ht="15.75" hidden="1" customHeight="1" outlineLevel="2" x14ac:dyDescent="0.25">
      <c r="A92" s="18" t="s">
        <v>18</v>
      </c>
      <c r="B92" s="46"/>
      <c r="C92" s="33" t="s">
        <v>122</v>
      </c>
      <c r="D92" s="33"/>
      <c r="E92" s="36"/>
      <c r="F92" s="52"/>
      <c r="G92" s="52"/>
      <c r="H92" s="54"/>
      <c r="I92" s="67"/>
      <c r="J92" s="51"/>
      <c r="K92" s="51"/>
      <c r="L92" s="51"/>
    </row>
    <row r="93" spans="1:12" outlineLevel="1" collapsed="1" x14ac:dyDescent="0.25">
      <c r="A93" s="18" t="s">
        <v>28</v>
      </c>
      <c r="B93" s="46" t="s">
        <v>629</v>
      </c>
      <c r="C93" s="37" t="s">
        <v>577</v>
      </c>
      <c r="D93" s="37"/>
      <c r="E93" s="36"/>
      <c r="F93" s="19"/>
      <c r="G93" s="20"/>
      <c r="H93" s="20"/>
      <c r="I93" s="36"/>
      <c r="J93" s="18"/>
      <c r="K93" s="18"/>
      <c r="L93" s="18"/>
    </row>
    <row r="94" spans="1:12" ht="33" hidden="1" customHeight="1" outlineLevel="2" x14ac:dyDescent="0.25">
      <c r="A94" s="18" t="s">
        <v>18</v>
      </c>
      <c r="B94" s="47"/>
      <c r="C94" s="37" t="s">
        <v>169</v>
      </c>
      <c r="D94" s="37"/>
      <c r="E94" s="36"/>
      <c r="F94" s="52" t="s">
        <v>245</v>
      </c>
      <c r="G94" s="52" t="s">
        <v>246</v>
      </c>
      <c r="H94" s="52" t="s">
        <v>60</v>
      </c>
      <c r="I94" s="67"/>
      <c r="J94" s="51">
        <v>300</v>
      </c>
      <c r="K94" s="51">
        <v>300</v>
      </c>
      <c r="L94" s="51">
        <v>200</v>
      </c>
    </row>
    <row r="95" spans="1:12" ht="28.5" hidden="1" customHeight="1" outlineLevel="2" x14ac:dyDescent="0.25">
      <c r="A95" s="18" t="s">
        <v>18</v>
      </c>
      <c r="B95" s="46"/>
      <c r="C95" s="37" t="s">
        <v>449</v>
      </c>
      <c r="D95" s="37"/>
      <c r="E95" s="36"/>
      <c r="F95" s="52"/>
      <c r="G95" s="52"/>
      <c r="H95" s="52"/>
      <c r="I95" s="67"/>
      <c r="J95" s="51"/>
      <c r="K95" s="51"/>
      <c r="L95" s="51"/>
    </row>
    <row r="96" spans="1:12" ht="15" hidden="1" customHeight="1" outlineLevel="2" x14ac:dyDescent="0.25">
      <c r="A96" s="18" t="s">
        <v>18</v>
      </c>
      <c r="B96" s="47"/>
      <c r="C96" s="37" t="s">
        <v>73</v>
      </c>
      <c r="D96" s="37"/>
      <c r="E96" s="36"/>
      <c r="F96" s="52" t="s">
        <v>245</v>
      </c>
      <c r="G96" s="52" t="s">
        <v>246</v>
      </c>
      <c r="H96" s="52" t="s">
        <v>60</v>
      </c>
      <c r="I96" s="67"/>
      <c r="J96" s="51">
        <v>300</v>
      </c>
      <c r="K96" s="51">
        <v>300</v>
      </c>
      <c r="L96" s="51">
        <v>200</v>
      </c>
    </row>
    <row r="97" spans="1:12" ht="15" hidden="1" customHeight="1" outlineLevel="2" x14ac:dyDescent="0.25">
      <c r="A97" s="18" t="s">
        <v>18</v>
      </c>
      <c r="B97" s="47"/>
      <c r="C97" s="37" t="s">
        <v>471</v>
      </c>
      <c r="D97" s="37"/>
      <c r="E97" s="36"/>
      <c r="F97" s="52"/>
      <c r="G97" s="52"/>
      <c r="H97" s="52"/>
      <c r="I97" s="67"/>
      <c r="J97" s="51"/>
      <c r="K97" s="51"/>
      <c r="L97" s="51"/>
    </row>
    <row r="98" spans="1:12" ht="15" hidden="1" customHeight="1" outlineLevel="2" x14ac:dyDescent="0.25">
      <c r="A98" s="18" t="s">
        <v>18</v>
      </c>
      <c r="B98" s="47"/>
      <c r="C98" s="37" t="s">
        <v>442</v>
      </c>
      <c r="D98" s="37"/>
      <c r="E98" s="36"/>
      <c r="F98" s="52"/>
      <c r="G98" s="52"/>
      <c r="H98" s="52"/>
      <c r="I98" s="67"/>
      <c r="J98" s="51"/>
      <c r="K98" s="51"/>
      <c r="L98" s="51"/>
    </row>
    <row r="99" spans="1:12" hidden="1" outlineLevel="2" x14ac:dyDescent="0.25">
      <c r="A99" s="18" t="s">
        <v>18</v>
      </c>
      <c r="B99" s="46"/>
      <c r="C99" s="37" t="s">
        <v>448</v>
      </c>
      <c r="D99" s="37" t="s">
        <v>569</v>
      </c>
      <c r="E99" s="36"/>
      <c r="F99" s="52"/>
      <c r="G99" s="52"/>
      <c r="H99" s="52"/>
      <c r="I99" s="67"/>
      <c r="J99" s="51"/>
      <c r="K99" s="51"/>
      <c r="L99" s="51"/>
    </row>
    <row r="100" spans="1:12" hidden="1" outlineLevel="2" x14ac:dyDescent="0.25">
      <c r="A100" s="18" t="s">
        <v>18</v>
      </c>
      <c r="B100" s="46"/>
      <c r="C100" s="37" t="s">
        <v>576</v>
      </c>
      <c r="D100" s="37"/>
      <c r="E100" s="36"/>
      <c r="F100" s="52"/>
      <c r="G100" s="52"/>
      <c r="H100" s="52"/>
      <c r="I100" s="67"/>
      <c r="J100" s="51"/>
      <c r="K100" s="51"/>
      <c r="L100" s="51"/>
    </row>
    <row r="101" spans="1:12" hidden="1" outlineLevel="2" x14ac:dyDescent="0.25">
      <c r="A101" s="18" t="s">
        <v>18</v>
      </c>
      <c r="B101" s="46"/>
      <c r="C101" s="37" t="s">
        <v>59</v>
      </c>
      <c r="D101" s="37"/>
      <c r="E101" s="36"/>
      <c r="F101" s="52"/>
      <c r="G101" s="52"/>
      <c r="H101" s="52"/>
      <c r="I101" s="67"/>
      <c r="J101" s="51"/>
      <c r="K101" s="51"/>
      <c r="L101" s="51"/>
    </row>
    <row r="102" spans="1:12" hidden="1" outlineLevel="2" x14ac:dyDescent="0.25">
      <c r="A102" s="18" t="s">
        <v>18</v>
      </c>
      <c r="B102" s="47"/>
      <c r="C102" s="37" t="s">
        <v>566</v>
      </c>
      <c r="D102" s="37"/>
      <c r="E102" s="36"/>
      <c r="F102" s="52"/>
      <c r="G102" s="52"/>
      <c r="H102" s="52"/>
      <c r="I102" s="67"/>
      <c r="J102" s="51"/>
      <c r="K102" s="51"/>
      <c r="L102" s="51"/>
    </row>
    <row r="103" spans="1:12" outlineLevel="1" collapsed="1" x14ac:dyDescent="0.25">
      <c r="A103" s="18" t="s">
        <v>28</v>
      </c>
      <c r="B103" s="46" t="s">
        <v>630</v>
      </c>
      <c r="C103" s="37" t="s">
        <v>575</v>
      </c>
      <c r="D103" s="37"/>
      <c r="E103" s="36"/>
      <c r="F103" s="19"/>
      <c r="G103" s="20"/>
      <c r="H103" s="20"/>
      <c r="I103" s="36"/>
      <c r="J103" s="18"/>
      <c r="K103" s="18"/>
      <c r="L103" s="18"/>
    </row>
    <row r="104" spans="1:12" ht="27.75" hidden="1" customHeight="1" outlineLevel="2" x14ac:dyDescent="0.25">
      <c r="A104" s="18" t="s">
        <v>18</v>
      </c>
      <c r="B104" s="46"/>
      <c r="C104" s="37" t="s">
        <v>169</v>
      </c>
      <c r="D104" s="37"/>
      <c r="E104" s="36"/>
      <c r="F104" s="52" t="s">
        <v>245</v>
      </c>
      <c r="G104" s="52" t="s">
        <v>246</v>
      </c>
      <c r="H104" s="54" t="s">
        <v>60</v>
      </c>
      <c r="I104" s="67"/>
      <c r="J104" s="51">
        <v>300</v>
      </c>
      <c r="K104" s="51">
        <v>300</v>
      </c>
      <c r="L104" s="51">
        <v>200</v>
      </c>
    </row>
    <row r="105" spans="1:12" ht="27.75" hidden="1" customHeight="1" outlineLevel="2" x14ac:dyDescent="0.25">
      <c r="A105" s="18" t="s">
        <v>18</v>
      </c>
      <c r="B105" s="46"/>
      <c r="C105" s="37" t="s">
        <v>449</v>
      </c>
      <c r="D105" s="37"/>
      <c r="E105" s="36"/>
      <c r="F105" s="52"/>
      <c r="G105" s="52"/>
      <c r="H105" s="54"/>
      <c r="I105" s="67"/>
      <c r="J105" s="51"/>
      <c r="K105" s="51"/>
      <c r="L105" s="51"/>
    </row>
    <row r="106" spans="1:12" ht="15" hidden="1" customHeight="1" outlineLevel="2" x14ac:dyDescent="0.25">
      <c r="A106" s="18" t="s">
        <v>18</v>
      </c>
      <c r="B106" s="47"/>
      <c r="C106" s="37" t="s">
        <v>446</v>
      </c>
      <c r="D106" s="37"/>
      <c r="E106" s="36"/>
      <c r="F106" s="52" t="s">
        <v>245</v>
      </c>
      <c r="G106" s="52" t="s">
        <v>246</v>
      </c>
      <c r="H106" s="54" t="s">
        <v>60</v>
      </c>
      <c r="I106" s="67"/>
      <c r="J106" s="51">
        <v>300</v>
      </c>
      <c r="K106" s="51">
        <v>300</v>
      </c>
      <c r="L106" s="51">
        <v>200</v>
      </c>
    </row>
    <row r="107" spans="1:12" hidden="1" outlineLevel="2" x14ac:dyDescent="0.25">
      <c r="A107" s="18" t="s">
        <v>18</v>
      </c>
      <c r="B107" s="47"/>
      <c r="C107" s="37" t="s">
        <v>445</v>
      </c>
      <c r="D107" s="37"/>
      <c r="E107" s="36"/>
      <c r="F107" s="52"/>
      <c r="G107" s="52"/>
      <c r="H107" s="54"/>
      <c r="I107" s="67"/>
      <c r="J107" s="51"/>
      <c r="K107" s="51"/>
      <c r="L107" s="51"/>
    </row>
    <row r="108" spans="1:12" hidden="1" outlineLevel="2" x14ac:dyDescent="0.25">
      <c r="A108" s="18" t="s">
        <v>18</v>
      </c>
      <c r="B108" s="47"/>
      <c r="C108" s="37" t="s">
        <v>444</v>
      </c>
      <c r="D108" s="37"/>
      <c r="E108" s="36"/>
      <c r="F108" s="52"/>
      <c r="G108" s="52"/>
      <c r="H108" s="54"/>
      <c r="I108" s="67"/>
      <c r="J108" s="51"/>
      <c r="K108" s="51"/>
      <c r="L108" s="51"/>
    </row>
    <row r="109" spans="1:12" ht="17.25" hidden="1" customHeight="1" outlineLevel="2" x14ac:dyDescent="0.25">
      <c r="A109" s="18" t="s">
        <v>18</v>
      </c>
      <c r="B109" s="47"/>
      <c r="C109" s="37" t="s">
        <v>443</v>
      </c>
      <c r="D109" s="37"/>
      <c r="E109" s="36"/>
      <c r="F109" s="52"/>
      <c r="G109" s="52"/>
      <c r="H109" s="54"/>
      <c r="I109" s="67"/>
      <c r="J109" s="51"/>
      <c r="K109" s="51"/>
      <c r="L109" s="51"/>
    </row>
    <row r="110" spans="1:12" ht="57" hidden="1" outlineLevel="2" x14ac:dyDescent="0.25">
      <c r="A110" s="18" t="s">
        <v>18</v>
      </c>
      <c r="B110" s="47"/>
      <c r="C110" s="37" t="s">
        <v>448</v>
      </c>
      <c r="D110" s="37" t="s">
        <v>569</v>
      </c>
      <c r="E110" s="36"/>
      <c r="F110" s="19" t="s">
        <v>245</v>
      </c>
      <c r="G110" s="19" t="s">
        <v>246</v>
      </c>
      <c r="H110" s="20" t="s">
        <v>60</v>
      </c>
      <c r="I110" s="36"/>
      <c r="J110" s="18">
        <v>300</v>
      </c>
      <c r="K110" s="18">
        <v>300</v>
      </c>
      <c r="L110" s="18">
        <v>200</v>
      </c>
    </row>
    <row r="111" spans="1:12" ht="15" hidden="1" customHeight="1" outlineLevel="2" x14ac:dyDescent="0.25">
      <c r="A111" s="18" t="s">
        <v>18</v>
      </c>
      <c r="B111" s="46"/>
      <c r="C111" s="37" t="s">
        <v>438</v>
      </c>
      <c r="D111" s="37"/>
      <c r="E111" s="36"/>
      <c r="F111" s="52" t="s">
        <v>245</v>
      </c>
      <c r="G111" s="52" t="s">
        <v>246</v>
      </c>
      <c r="H111" s="54" t="s">
        <v>60</v>
      </c>
      <c r="I111" s="67"/>
      <c r="J111" s="51">
        <v>300</v>
      </c>
      <c r="K111" s="51">
        <v>300</v>
      </c>
      <c r="L111" s="51">
        <v>200</v>
      </c>
    </row>
    <row r="112" spans="1:12" hidden="1" outlineLevel="2" x14ac:dyDescent="0.25">
      <c r="A112" s="18" t="s">
        <v>18</v>
      </c>
      <c r="B112" s="46"/>
      <c r="C112" s="37" t="s">
        <v>442</v>
      </c>
      <c r="D112" s="37"/>
      <c r="E112" s="36"/>
      <c r="F112" s="52"/>
      <c r="G112" s="52"/>
      <c r="H112" s="54"/>
      <c r="I112" s="67"/>
      <c r="J112" s="51"/>
      <c r="K112" s="51"/>
      <c r="L112" s="51"/>
    </row>
    <row r="113" spans="1:12" hidden="1" outlineLevel="2" x14ac:dyDescent="0.25">
      <c r="A113" s="18" t="s">
        <v>18</v>
      </c>
      <c r="B113" s="46"/>
      <c r="C113" s="37" t="s">
        <v>574</v>
      </c>
      <c r="D113" s="37"/>
      <c r="E113" s="36"/>
      <c r="F113" s="52"/>
      <c r="G113" s="52"/>
      <c r="H113" s="54"/>
      <c r="I113" s="67"/>
      <c r="J113" s="51"/>
      <c r="K113" s="51"/>
      <c r="L113" s="51"/>
    </row>
    <row r="114" spans="1:12" hidden="1" outlineLevel="2" x14ac:dyDescent="0.25">
      <c r="A114" s="18" t="s">
        <v>18</v>
      </c>
      <c r="B114" s="46"/>
      <c r="C114" s="37" t="s">
        <v>436</v>
      </c>
      <c r="D114" s="37" t="s">
        <v>573</v>
      </c>
      <c r="E114" s="36"/>
      <c r="F114" s="52"/>
      <c r="G114" s="52"/>
      <c r="H114" s="54"/>
      <c r="I114" s="67"/>
      <c r="J114" s="51"/>
      <c r="K114" s="51"/>
      <c r="L114" s="51"/>
    </row>
    <row r="115" spans="1:12" hidden="1" outlineLevel="2" x14ac:dyDescent="0.25">
      <c r="A115" s="18" t="s">
        <v>18</v>
      </c>
      <c r="B115" s="46"/>
      <c r="C115" s="37" t="s">
        <v>441</v>
      </c>
      <c r="D115" s="37" t="s">
        <v>572</v>
      </c>
      <c r="E115" s="36"/>
      <c r="F115" s="52"/>
      <c r="G115" s="52"/>
      <c r="H115" s="54"/>
      <c r="I115" s="67"/>
      <c r="J115" s="51"/>
      <c r="K115" s="51"/>
      <c r="L115" s="51"/>
    </row>
    <row r="116" spans="1:12" ht="37.5" hidden="1" customHeight="1" outlineLevel="2" x14ac:dyDescent="0.25">
      <c r="A116" s="18" t="s">
        <v>18</v>
      </c>
      <c r="B116" s="46"/>
      <c r="C116" s="37" t="s">
        <v>571</v>
      </c>
      <c r="D116" s="37"/>
      <c r="E116" s="36"/>
      <c r="F116" s="52" t="s">
        <v>245</v>
      </c>
      <c r="G116" s="52" t="s">
        <v>246</v>
      </c>
      <c r="H116" s="54" t="s">
        <v>60</v>
      </c>
      <c r="I116" s="67"/>
      <c r="J116" s="51">
        <v>300</v>
      </c>
      <c r="K116" s="51">
        <v>300</v>
      </c>
      <c r="L116" s="51">
        <v>200</v>
      </c>
    </row>
    <row r="117" spans="1:12" ht="27" hidden="1" customHeight="1" outlineLevel="2" x14ac:dyDescent="0.25">
      <c r="A117" s="18" t="s">
        <v>18</v>
      </c>
      <c r="B117" s="46"/>
      <c r="C117" s="37" t="s">
        <v>439</v>
      </c>
      <c r="D117" s="37"/>
      <c r="E117" s="36"/>
      <c r="F117" s="52"/>
      <c r="G117" s="52"/>
      <c r="H117" s="54"/>
      <c r="I117" s="67"/>
      <c r="J117" s="51"/>
      <c r="K117" s="51"/>
      <c r="L117" s="51"/>
    </row>
    <row r="118" spans="1:12" outlineLevel="1" collapsed="1" x14ac:dyDescent="0.25">
      <c r="A118" s="18" t="s">
        <v>28</v>
      </c>
      <c r="B118" s="46" t="s">
        <v>631</v>
      </c>
      <c r="C118" s="37" t="s">
        <v>570</v>
      </c>
      <c r="D118" s="37"/>
      <c r="E118" s="36"/>
      <c r="F118" s="19"/>
      <c r="G118" s="20"/>
      <c r="H118" s="20"/>
      <c r="I118" s="36"/>
      <c r="J118" s="18"/>
      <c r="K118" s="18"/>
      <c r="L118" s="18"/>
    </row>
    <row r="119" spans="1:12" ht="49.5" hidden="1" customHeight="1" outlineLevel="2" x14ac:dyDescent="0.25">
      <c r="A119" s="18" t="s">
        <v>18</v>
      </c>
      <c r="B119" s="46"/>
      <c r="C119" s="37" t="s">
        <v>169</v>
      </c>
      <c r="D119" s="37"/>
      <c r="E119" s="36"/>
      <c r="F119" s="52" t="s">
        <v>245</v>
      </c>
      <c r="G119" s="52" t="s">
        <v>246</v>
      </c>
      <c r="H119" s="52" t="s">
        <v>60</v>
      </c>
      <c r="I119" s="67"/>
      <c r="J119" s="51">
        <v>300</v>
      </c>
      <c r="K119" s="51">
        <v>300</v>
      </c>
      <c r="L119" s="51">
        <v>200</v>
      </c>
    </row>
    <row r="120" spans="1:12" ht="49.5" hidden="1" customHeight="1" outlineLevel="2" x14ac:dyDescent="0.25">
      <c r="A120" s="18" t="s">
        <v>18</v>
      </c>
      <c r="B120" s="46"/>
      <c r="C120" s="37" t="s">
        <v>449</v>
      </c>
      <c r="D120" s="37"/>
      <c r="E120" s="36"/>
      <c r="F120" s="52"/>
      <c r="G120" s="52"/>
      <c r="H120" s="52"/>
      <c r="I120" s="67"/>
      <c r="J120" s="51"/>
      <c r="K120" s="51"/>
      <c r="L120" s="51"/>
    </row>
    <row r="121" spans="1:12" ht="15" hidden="1" customHeight="1" outlineLevel="2" x14ac:dyDescent="0.25">
      <c r="A121" s="18" t="s">
        <v>18</v>
      </c>
      <c r="B121" s="46"/>
      <c r="C121" s="37" t="s">
        <v>448</v>
      </c>
      <c r="D121" s="37" t="s">
        <v>569</v>
      </c>
      <c r="E121" s="36"/>
      <c r="F121" s="52" t="s">
        <v>245</v>
      </c>
      <c r="G121" s="52" t="s">
        <v>246</v>
      </c>
      <c r="H121" s="52" t="s">
        <v>60</v>
      </c>
      <c r="I121" s="67"/>
      <c r="J121" s="51">
        <v>300</v>
      </c>
      <c r="K121" s="51">
        <v>300</v>
      </c>
      <c r="L121" s="51">
        <v>200</v>
      </c>
    </row>
    <row r="122" spans="1:12" ht="15" hidden="1" customHeight="1" outlineLevel="2" x14ac:dyDescent="0.25">
      <c r="A122" s="18" t="s">
        <v>18</v>
      </c>
      <c r="B122" s="46"/>
      <c r="C122" s="37" t="s">
        <v>61</v>
      </c>
      <c r="D122" s="37"/>
      <c r="E122" s="36"/>
      <c r="F122" s="52"/>
      <c r="G122" s="52"/>
      <c r="H122" s="52"/>
      <c r="I122" s="67"/>
      <c r="J122" s="51"/>
      <c r="K122" s="51"/>
      <c r="L122" s="51"/>
    </row>
    <row r="123" spans="1:12" hidden="1" outlineLevel="2" x14ac:dyDescent="0.25">
      <c r="A123" s="18" t="s">
        <v>18</v>
      </c>
      <c r="B123" s="46"/>
      <c r="C123" s="37" t="s">
        <v>59</v>
      </c>
      <c r="D123" s="37"/>
      <c r="E123" s="36"/>
      <c r="F123" s="52"/>
      <c r="G123" s="52"/>
      <c r="H123" s="52"/>
      <c r="I123" s="67"/>
      <c r="J123" s="51"/>
      <c r="K123" s="51"/>
      <c r="L123" s="51"/>
    </row>
    <row r="124" spans="1:12" hidden="1" outlineLevel="2" x14ac:dyDescent="0.25">
      <c r="A124" s="18" t="s">
        <v>18</v>
      </c>
      <c r="B124" s="46"/>
      <c r="C124" s="37" t="s">
        <v>568</v>
      </c>
      <c r="D124" s="37"/>
      <c r="E124" s="36"/>
      <c r="F124" s="52"/>
      <c r="G124" s="52"/>
      <c r="H124" s="52"/>
      <c r="I124" s="67"/>
      <c r="J124" s="51"/>
      <c r="K124" s="51"/>
      <c r="L124" s="51"/>
    </row>
    <row r="125" spans="1:12" hidden="1" outlineLevel="2" x14ac:dyDescent="0.25">
      <c r="A125" s="18" t="s">
        <v>18</v>
      </c>
      <c r="B125" s="46"/>
      <c r="C125" s="32" t="s">
        <v>462</v>
      </c>
      <c r="D125" s="32"/>
      <c r="E125" s="36"/>
      <c r="F125" s="52"/>
      <c r="G125" s="52"/>
      <c r="H125" s="52"/>
      <c r="I125" s="67"/>
      <c r="J125" s="51"/>
      <c r="K125" s="51"/>
      <c r="L125" s="51"/>
    </row>
    <row r="126" spans="1:12" ht="85.5" hidden="1" outlineLevel="2" x14ac:dyDescent="0.25">
      <c r="A126" s="18" t="s">
        <v>18</v>
      </c>
      <c r="B126" s="46"/>
      <c r="C126" s="37" t="s">
        <v>435</v>
      </c>
      <c r="D126" s="37"/>
      <c r="E126" s="36"/>
      <c r="F126" s="19" t="s">
        <v>249</v>
      </c>
      <c r="G126" s="19" t="s">
        <v>246</v>
      </c>
      <c r="H126" s="19" t="s">
        <v>60</v>
      </c>
      <c r="I126" s="30"/>
      <c r="J126" s="18">
        <v>300</v>
      </c>
      <c r="K126" s="18">
        <v>300</v>
      </c>
      <c r="L126" s="18">
        <v>200</v>
      </c>
    </row>
    <row r="127" spans="1:12" ht="99.75" hidden="1" outlineLevel="2" x14ac:dyDescent="0.25">
      <c r="A127" s="18" t="s">
        <v>18</v>
      </c>
      <c r="B127" s="46"/>
      <c r="C127" s="37" t="s">
        <v>434</v>
      </c>
      <c r="D127" s="37"/>
      <c r="E127" s="36"/>
      <c r="F127" s="19" t="s">
        <v>248</v>
      </c>
      <c r="G127" s="19" t="s">
        <v>246</v>
      </c>
      <c r="H127" s="19" t="s">
        <v>433</v>
      </c>
      <c r="I127" s="30"/>
      <c r="J127" s="18">
        <v>300</v>
      </c>
      <c r="K127" s="18">
        <v>300</v>
      </c>
      <c r="L127" s="18">
        <v>200</v>
      </c>
    </row>
    <row r="128" spans="1:12" outlineLevel="1" collapsed="1" x14ac:dyDescent="0.25">
      <c r="A128" s="18" t="s">
        <v>28</v>
      </c>
      <c r="B128" s="46" t="s">
        <v>632</v>
      </c>
      <c r="C128" s="37" t="s">
        <v>194</v>
      </c>
      <c r="D128" s="37"/>
      <c r="E128" s="36"/>
      <c r="F128" s="19"/>
      <c r="G128" s="20"/>
      <c r="H128" s="20"/>
      <c r="I128" s="36"/>
      <c r="J128" s="18"/>
      <c r="K128" s="18"/>
      <c r="L128" s="18"/>
    </row>
    <row r="129" spans="1:12" ht="99.75" hidden="1" outlineLevel="2" x14ac:dyDescent="0.25">
      <c r="A129" s="18" t="s">
        <v>18</v>
      </c>
      <c r="B129" s="47"/>
      <c r="C129" s="37" t="s">
        <v>431</v>
      </c>
      <c r="D129" s="37"/>
      <c r="E129" s="36"/>
      <c r="F129" s="19" t="s">
        <v>248</v>
      </c>
      <c r="G129" s="19" t="s">
        <v>60</v>
      </c>
      <c r="H129" s="19" t="s">
        <v>564</v>
      </c>
      <c r="I129" s="30"/>
      <c r="J129" s="18">
        <v>300</v>
      </c>
      <c r="K129" s="18">
        <v>300</v>
      </c>
      <c r="L129" s="18">
        <v>100</v>
      </c>
    </row>
    <row r="130" spans="1:12" ht="85.5" hidden="1" outlineLevel="2" x14ac:dyDescent="0.25">
      <c r="A130" s="18" t="s">
        <v>18</v>
      </c>
      <c r="B130" s="47"/>
      <c r="C130" s="37" t="s">
        <v>421</v>
      </c>
      <c r="D130" s="37"/>
      <c r="E130" s="36"/>
      <c r="F130" s="19" t="s">
        <v>247</v>
      </c>
      <c r="G130" s="19" t="s">
        <v>246</v>
      </c>
      <c r="H130" s="19" t="s">
        <v>563</v>
      </c>
      <c r="I130" s="36"/>
      <c r="J130" s="18">
        <v>300</v>
      </c>
      <c r="K130" s="18">
        <v>300</v>
      </c>
      <c r="L130" s="18">
        <v>200</v>
      </c>
    </row>
    <row r="131" spans="1:12" ht="39" hidden="1" customHeight="1" outlineLevel="2" x14ac:dyDescent="0.25">
      <c r="A131" s="18" t="s">
        <v>18</v>
      </c>
      <c r="B131" s="47"/>
      <c r="C131" s="37" t="s">
        <v>427</v>
      </c>
      <c r="D131" s="37"/>
      <c r="E131" s="36"/>
      <c r="F131" s="52" t="s">
        <v>249</v>
      </c>
      <c r="G131" s="52" t="s">
        <v>246</v>
      </c>
      <c r="H131" s="52" t="s">
        <v>563</v>
      </c>
      <c r="I131" s="67"/>
      <c r="J131" s="51">
        <v>300</v>
      </c>
      <c r="K131" s="51">
        <v>300</v>
      </c>
      <c r="L131" s="51">
        <v>200</v>
      </c>
    </row>
    <row r="132" spans="1:12" ht="39" hidden="1" customHeight="1" outlineLevel="2" x14ac:dyDescent="0.25">
      <c r="A132" s="18" t="s">
        <v>18</v>
      </c>
      <c r="B132" s="47"/>
      <c r="C132" s="37" t="s">
        <v>562</v>
      </c>
      <c r="D132" s="37"/>
      <c r="E132" s="36"/>
      <c r="F132" s="52"/>
      <c r="G132" s="52"/>
      <c r="H132" s="52"/>
      <c r="I132" s="67"/>
      <c r="J132" s="51"/>
      <c r="K132" s="51"/>
      <c r="L132" s="51"/>
    </row>
    <row r="133" spans="1:12" ht="39" hidden="1" customHeight="1" outlineLevel="2" x14ac:dyDescent="0.25">
      <c r="A133" s="18" t="s">
        <v>18</v>
      </c>
      <c r="B133" s="47"/>
      <c r="C133" s="37" t="s">
        <v>561</v>
      </c>
      <c r="D133" s="37"/>
      <c r="E133" s="36"/>
      <c r="F133" s="52"/>
      <c r="G133" s="52"/>
      <c r="H133" s="52"/>
      <c r="I133" s="67"/>
      <c r="J133" s="51"/>
      <c r="K133" s="51"/>
      <c r="L133" s="51"/>
    </row>
    <row r="134" spans="1:12" ht="23.25" hidden="1" customHeight="1" outlineLevel="2" x14ac:dyDescent="0.25">
      <c r="A134" s="18" t="s">
        <v>18</v>
      </c>
      <c r="B134" s="46"/>
      <c r="C134" s="37" t="s">
        <v>454</v>
      </c>
      <c r="D134" s="37"/>
      <c r="E134" s="36"/>
      <c r="F134" s="52" t="s">
        <v>245</v>
      </c>
      <c r="G134" s="52" t="s">
        <v>246</v>
      </c>
      <c r="H134" s="52" t="s">
        <v>60</v>
      </c>
      <c r="I134" s="67"/>
      <c r="J134" s="51">
        <v>300</v>
      </c>
      <c r="K134" s="51">
        <v>300</v>
      </c>
      <c r="L134" s="51">
        <v>200</v>
      </c>
    </row>
    <row r="135" spans="1:12" ht="23.25" hidden="1" customHeight="1" outlineLevel="2" x14ac:dyDescent="0.25">
      <c r="A135" s="18" t="s">
        <v>18</v>
      </c>
      <c r="B135" s="46"/>
      <c r="C135" s="37" t="s">
        <v>407</v>
      </c>
      <c r="D135" s="37"/>
      <c r="E135" s="36"/>
      <c r="F135" s="52"/>
      <c r="G135" s="52"/>
      <c r="H135" s="52"/>
      <c r="I135" s="67"/>
      <c r="J135" s="51"/>
      <c r="K135" s="51"/>
      <c r="L135" s="51"/>
    </row>
    <row r="136" spans="1:12" ht="23.25" hidden="1" customHeight="1" outlineLevel="2" x14ac:dyDescent="0.25">
      <c r="A136" s="18" t="s">
        <v>18</v>
      </c>
      <c r="B136" s="46"/>
      <c r="C136" s="37" t="s">
        <v>63</v>
      </c>
      <c r="D136" s="37"/>
      <c r="E136" s="36"/>
      <c r="F136" s="52"/>
      <c r="G136" s="52"/>
      <c r="H136" s="52"/>
      <c r="I136" s="67"/>
      <c r="J136" s="51"/>
      <c r="K136" s="51"/>
      <c r="L136" s="51"/>
    </row>
    <row r="137" spans="1:12" ht="85.5" hidden="1" outlineLevel="2" x14ac:dyDescent="0.25">
      <c r="A137" s="18" t="s">
        <v>18</v>
      </c>
      <c r="B137" s="46"/>
      <c r="C137" s="37" t="s">
        <v>66</v>
      </c>
      <c r="D137" s="37" t="s">
        <v>65</v>
      </c>
      <c r="E137" s="36"/>
      <c r="F137" s="19" t="s">
        <v>249</v>
      </c>
      <c r="G137" s="19" t="s">
        <v>246</v>
      </c>
      <c r="H137" s="19" t="s">
        <v>60</v>
      </c>
      <c r="I137" s="36"/>
      <c r="J137" s="18">
        <v>300</v>
      </c>
      <c r="K137" s="18">
        <v>300</v>
      </c>
      <c r="L137" s="18">
        <v>200</v>
      </c>
    </row>
    <row r="138" spans="1:12" ht="15" hidden="1" customHeight="1" outlineLevel="2" x14ac:dyDescent="0.25">
      <c r="A138" s="18" t="s">
        <v>18</v>
      </c>
      <c r="B138" s="46"/>
      <c r="C138" s="37" t="s">
        <v>64</v>
      </c>
      <c r="D138" s="37"/>
      <c r="E138" s="36"/>
      <c r="F138" s="52" t="s">
        <v>245</v>
      </c>
      <c r="G138" s="52" t="s">
        <v>246</v>
      </c>
      <c r="H138" s="52" t="s">
        <v>60</v>
      </c>
      <c r="I138" s="67"/>
      <c r="J138" s="51">
        <v>300</v>
      </c>
      <c r="K138" s="51">
        <v>300</v>
      </c>
      <c r="L138" s="51">
        <v>200</v>
      </c>
    </row>
    <row r="139" spans="1:12" hidden="1" outlineLevel="2" x14ac:dyDescent="0.25">
      <c r="A139" s="18" t="s">
        <v>18</v>
      </c>
      <c r="B139" s="46"/>
      <c r="C139" s="37" t="s">
        <v>404</v>
      </c>
      <c r="D139" s="37"/>
      <c r="E139" s="36"/>
      <c r="F139" s="52"/>
      <c r="G139" s="52"/>
      <c r="H139" s="52"/>
      <c r="I139" s="67"/>
      <c r="J139" s="51"/>
      <c r="K139" s="51"/>
      <c r="L139" s="51"/>
    </row>
    <row r="140" spans="1:12" hidden="1" outlineLevel="2" x14ac:dyDescent="0.25">
      <c r="A140" s="18" t="s">
        <v>18</v>
      </c>
      <c r="B140" s="46"/>
      <c r="C140" s="37" t="s">
        <v>567</v>
      </c>
      <c r="D140" s="37"/>
      <c r="E140" s="36"/>
      <c r="F140" s="52"/>
      <c r="G140" s="52"/>
      <c r="H140" s="52"/>
      <c r="I140" s="67"/>
      <c r="J140" s="51"/>
      <c r="K140" s="51"/>
      <c r="L140" s="51"/>
    </row>
    <row r="141" spans="1:12" hidden="1" outlineLevel="2" x14ac:dyDescent="0.25">
      <c r="A141" s="18" t="s">
        <v>18</v>
      </c>
      <c r="B141" s="46"/>
      <c r="C141" s="37" t="s">
        <v>554</v>
      </c>
      <c r="D141" s="37"/>
      <c r="E141" s="36"/>
      <c r="F141" s="52"/>
      <c r="G141" s="52"/>
      <c r="H141" s="52"/>
      <c r="I141" s="67"/>
      <c r="J141" s="51"/>
      <c r="K141" s="51"/>
      <c r="L141" s="51"/>
    </row>
    <row r="142" spans="1:12" hidden="1" outlineLevel="2" x14ac:dyDescent="0.25">
      <c r="A142" s="18" t="s">
        <v>18</v>
      </c>
      <c r="B142" s="46"/>
      <c r="C142" s="37" t="s">
        <v>566</v>
      </c>
      <c r="D142" s="37"/>
      <c r="E142" s="36"/>
      <c r="F142" s="52"/>
      <c r="G142" s="52"/>
      <c r="H142" s="52"/>
      <c r="I142" s="67"/>
      <c r="J142" s="51"/>
      <c r="K142" s="51"/>
      <c r="L142" s="51"/>
    </row>
    <row r="143" spans="1:12" hidden="1" outlineLevel="2" x14ac:dyDescent="0.25">
      <c r="A143" s="18" t="s">
        <v>18</v>
      </c>
      <c r="B143" s="46"/>
      <c r="C143" s="37" t="s">
        <v>120</v>
      </c>
      <c r="D143" s="37"/>
      <c r="E143" s="36"/>
      <c r="F143" s="52"/>
      <c r="G143" s="52"/>
      <c r="H143" s="52"/>
      <c r="I143" s="67"/>
      <c r="J143" s="51"/>
      <c r="K143" s="51"/>
      <c r="L143" s="51"/>
    </row>
    <row r="144" spans="1:12" hidden="1" outlineLevel="2" x14ac:dyDescent="0.25">
      <c r="A144" s="18" t="s">
        <v>18</v>
      </c>
      <c r="B144" s="46"/>
      <c r="C144" s="37" t="s">
        <v>119</v>
      </c>
      <c r="D144" s="37"/>
      <c r="E144" s="36"/>
      <c r="F144" s="52"/>
      <c r="G144" s="52"/>
      <c r="H144" s="52"/>
      <c r="I144" s="67"/>
      <c r="J144" s="51"/>
      <c r="K144" s="51"/>
      <c r="L144" s="51"/>
    </row>
    <row r="145" spans="1:12" hidden="1" outlineLevel="2" x14ac:dyDescent="0.25">
      <c r="A145" s="18" t="s">
        <v>18</v>
      </c>
      <c r="B145" s="46"/>
      <c r="C145" s="37" t="s">
        <v>118</v>
      </c>
      <c r="D145" s="37"/>
      <c r="E145" s="36"/>
      <c r="F145" s="52"/>
      <c r="G145" s="52"/>
      <c r="H145" s="52"/>
      <c r="I145" s="67"/>
      <c r="J145" s="51"/>
      <c r="K145" s="51"/>
      <c r="L145" s="51"/>
    </row>
    <row r="146" spans="1:12" hidden="1" outlineLevel="2" x14ac:dyDescent="0.25">
      <c r="A146" s="18" t="s">
        <v>18</v>
      </c>
      <c r="B146" s="46"/>
      <c r="C146" s="37" t="s">
        <v>117</v>
      </c>
      <c r="D146" s="37"/>
      <c r="E146" s="36"/>
      <c r="F146" s="52"/>
      <c r="G146" s="52"/>
      <c r="H146" s="52"/>
      <c r="I146" s="67"/>
      <c r="J146" s="51"/>
      <c r="K146" s="51"/>
      <c r="L146" s="51"/>
    </row>
    <row r="147" spans="1:12" hidden="1" outlineLevel="2" x14ac:dyDescent="0.25">
      <c r="A147" s="18" t="s">
        <v>18</v>
      </c>
      <c r="B147" s="46"/>
      <c r="C147" s="37" t="s">
        <v>55</v>
      </c>
      <c r="D147" s="37"/>
      <c r="E147" s="36"/>
      <c r="F147" s="52"/>
      <c r="G147" s="52"/>
      <c r="H147" s="52"/>
      <c r="I147" s="67"/>
      <c r="J147" s="51"/>
      <c r="K147" s="51"/>
      <c r="L147" s="51"/>
    </row>
    <row r="148" spans="1:12" outlineLevel="1" collapsed="1" x14ac:dyDescent="0.25">
      <c r="A148" s="18" t="s">
        <v>28</v>
      </c>
      <c r="B148" s="46" t="s">
        <v>633</v>
      </c>
      <c r="C148" s="37" t="s">
        <v>565</v>
      </c>
      <c r="D148" s="37"/>
      <c r="E148" s="36"/>
      <c r="F148" s="19"/>
      <c r="G148" s="20"/>
      <c r="H148" s="20"/>
      <c r="I148" s="36"/>
      <c r="J148" s="18"/>
      <c r="K148" s="18"/>
      <c r="L148" s="18"/>
    </row>
    <row r="149" spans="1:12" ht="99.75" hidden="1" outlineLevel="2" x14ac:dyDescent="0.25">
      <c r="A149" s="18" t="s">
        <v>18</v>
      </c>
      <c r="B149" s="47"/>
      <c r="C149" s="37" t="s">
        <v>431</v>
      </c>
      <c r="D149" s="37"/>
      <c r="E149" s="36"/>
      <c r="F149" s="19" t="s">
        <v>248</v>
      </c>
      <c r="G149" s="19" t="s">
        <v>60</v>
      </c>
      <c r="H149" s="19" t="s">
        <v>564</v>
      </c>
      <c r="I149" s="30"/>
      <c r="J149" s="18">
        <v>300</v>
      </c>
      <c r="K149" s="18">
        <v>300</v>
      </c>
      <c r="L149" s="18">
        <v>100</v>
      </c>
    </row>
    <row r="150" spans="1:12" ht="85.5" hidden="1" outlineLevel="2" x14ac:dyDescent="0.25">
      <c r="A150" s="18" t="s">
        <v>18</v>
      </c>
      <c r="B150" s="47"/>
      <c r="C150" s="37" t="s">
        <v>421</v>
      </c>
      <c r="D150" s="37"/>
      <c r="E150" s="36"/>
      <c r="F150" s="19" t="s">
        <v>247</v>
      </c>
      <c r="G150" s="19" t="s">
        <v>246</v>
      </c>
      <c r="H150" s="19" t="s">
        <v>563</v>
      </c>
      <c r="I150" s="36"/>
      <c r="J150" s="18">
        <v>300</v>
      </c>
      <c r="K150" s="18">
        <v>300</v>
      </c>
      <c r="L150" s="18">
        <v>200</v>
      </c>
    </row>
    <row r="151" spans="1:12" ht="36" hidden="1" customHeight="1" outlineLevel="2" x14ac:dyDescent="0.25">
      <c r="A151" s="18" t="s">
        <v>18</v>
      </c>
      <c r="B151" s="47"/>
      <c r="C151" s="37" t="s">
        <v>427</v>
      </c>
      <c r="D151" s="37"/>
      <c r="E151" s="36"/>
      <c r="F151" s="52" t="s">
        <v>249</v>
      </c>
      <c r="G151" s="52" t="s">
        <v>246</v>
      </c>
      <c r="H151" s="52" t="s">
        <v>563</v>
      </c>
      <c r="I151" s="67"/>
      <c r="J151" s="51">
        <v>300</v>
      </c>
      <c r="K151" s="51">
        <v>300</v>
      </c>
      <c r="L151" s="51">
        <v>200</v>
      </c>
    </row>
    <row r="152" spans="1:12" ht="36" hidden="1" customHeight="1" outlineLevel="2" x14ac:dyDescent="0.25">
      <c r="A152" s="18" t="s">
        <v>18</v>
      </c>
      <c r="B152" s="47"/>
      <c r="C152" s="37" t="s">
        <v>562</v>
      </c>
      <c r="D152" s="37"/>
      <c r="E152" s="36"/>
      <c r="F152" s="52"/>
      <c r="G152" s="52"/>
      <c r="H152" s="52"/>
      <c r="I152" s="67"/>
      <c r="J152" s="51"/>
      <c r="K152" s="51"/>
      <c r="L152" s="51"/>
    </row>
    <row r="153" spans="1:12" ht="36" hidden="1" customHeight="1" outlineLevel="2" x14ac:dyDescent="0.25">
      <c r="A153" s="18" t="s">
        <v>18</v>
      </c>
      <c r="B153" s="47"/>
      <c r="C153" s="37" t="s">
        <v>561</v>
      </c>
      <c r="D153" s="37"/>
      <c r="E153" s="36"/>
      <c r="F153" s="52"/>
      <c r="G153" s="52"/>
      <c r="H153" s="52"/>
      <c r="I153" s="67"/>
      <c r="J153" s="51"/>
      <c r="K153" s="51"/>
      <c r="L153" s="51"/>
    </row>
    <row r="154" spans="1:12" ht="21" hidden="1" customHeight="1" outlineLevel="2" x14ac:dyDescent="0.25">
      <c r="A154" s="18" t="s">
        <v>18</v>
      </c>
      <c r="B154" s="46"/>
      <c r="C154" s="37" t="s">
        <v>454</v>
      </c>
      <c r="D154" s="37"/>
      <c r="E154" s="36"/>
      <c r="F154" s="52" t="s">
        <v>245</v>
      </c>
      <c r="G154" s="52" t="s">
        <v>246</v>
      </c>
      <c r="H154" s="52" t="s">
        <v>60</v>
      </c>
      <c r="I154" s="67"/>
      <c r="J154" s="51">
        <v>300</v>
      </c>
      <c r="K154" s="51">
        <v>300</v>
      </c>
      <c r="L154" s="51">
        <v>200</v>
      </c>
    </row>
    <row r="155" spans="1:12" ht="21" hidden="1" customHeight="1" outlineLevel="2" x14ac:dyDescent="0.25">
      <c r="A155" s="18" t="s">
        <v>18</v>
      </c>
      <c r="B155" s="46"/>
      <c r="C155" s="37" t="s">
        <v>407</v>
      </c>
      <c r="D155" s="37"/>
      <c r="E155" s="36"/>
      <c r="F155" s="52"/>
      <c r="G155" s="52"/>
      <c r="H155" s="52"/>
      <c r="I155" s="67"/>
      <c r="J155" s="51"/>
      <c r="K155" s="51"/>
      <c r="L155" s="51"/>
    </row>
    <row r="156" spans="1:12" ht="21" hidden="1" customHeight="1" outlineLevel="2" x14ac:dyDescent="0.25">
      <c r="A156" s="18" t="s">
        <v>18</v>
      </c>
      <c r="B156" s="46"/>
      <c r="C156" s="37" t="s">
        <v>63</v>
      </c>
      <c r="D156" s="37"/>
      <c r="E156" s="36"/>
      <c r="F156" s="52"/>
      <c r="G156" s="52"/>
      <c r="H156" s="52"/>
      <c r="I156" s="67"/>
      <c r="J156" s="51"/>
      <c r="K156" s="51"/>
      <c r="L156" s="51"/>
    </row>
    <row r="157" spans="1:12" ht="85.5" hidden="1" outlineLevel="2" x14ac:dyDescent="0.25">
      <c r="A157" s="18" t="s">
        <v>18</v>
      </c>
      <c r="B157" s="46"/>
      <c r="C157" s="37" t="s">
        <v>66</v>
      </c>
      <c r="D157" s="37" t="s">
        <v>560</v>
      </c>
      <c r="E157" s="36"/>
      <c r="F157" s="19" t="s">
        <v>249</v>
      </c>
      <c r="G157" s="19" t="s">
        <v>246</v>
      </c>
      <c r="H157" s="19" t="s">
        <v>60</v>
      </c>
      <c r="I157" s="36"/>
      <c r="J157" s="18">
        <v>300</v>
      </c>
      <c r="K157" s="18">
        <v>300</v>
      </c>
      <c r="L157" s="18">
        <v>200</v>
      </c>
    </row>
    <row r="158" spans="1:12" ht="15" hidden="1" customHeight="1" outlineLevel="2" x14ac:dyDescent="0.25">
      <c r="A158" s="18" t="s">
        <v>18</v>
      </c>
      <c r="B158" s="46"/>
      <c r="C158" s="37" t="s">
        <v>55</v>
      </c>
      <c r="D158" s="37"/>
      <c r="E158" s="36"/>
      <c r="F158" s="52" t="s">
        <v>245</v>
      </c>
      <c r="G158" s="52" t="s">
        <v>246</v>
      </c>
      <c r="H158" s="52" t="s">
        <v>60</v>
      </c>
      <c r="I158" s="67"/>
      <c r="J158" s="51">
        <v>300</v>
      </c>
      <c r="K158" s="51">
        <v>300</v>
      </c>
      <c r="L158" s="51">
        <v>200</v>
      </c>
    </row>
    <row r="159" spans="1:12" hidden="1" outlineLevel="2" x14ac:dyDescent="0.25">
      <c r="A159" s="18" t="s">
        <v>18</v>
      </c>
      <c r="B159" s="46"/>
      <c r="C159" s="37" t="s">
        <v>559</v>
      </c>
      <c r="D159" s="37"/>
      <c r="E159" s="36"/>
      <c r="F159" s="52"/>
      <c r="G159" s="52"/>
      <c r="H159" s="52"/>
      <c r="I159" s="67"/>
      <c r="J159" s="51"/>
      <c r="K159" s="51"/>
      <c r="L159" s="51"/>
    </row>
    <row r="160" spans="1:12" hidden="1" outlineLevel="2" x14ac:dyDescent="0.25">
      <c r="A160" s="18" t="s">
        <v>18</v>
      </c>
      <c r="B160" s="46"/>
      <c r="C160" s="37" t="s">
        <v>558</v>
      </c>
      <c r="D160" s="37"/>
      <c r="E160" s="36"/>
      <c r="F160" s="52"/>
      <c r="G160" s="52"/>
      <c r="H160" s="52"/>
      <c r="I160" s="67"/>
      <c r="J160" s="51"/>
      <c r="K160" s="51"/>
      <c r="L160" s="51"/>
    </row>
    <row r="161" spans="1:12" hidden="1" outlineLevel="2" x14ac:dyDescent="0.25">
      <c r="A161" s="18" t="s">
        <v>18</v>
      </c>
      <c r="B161" s="46"/>
      <c r="C161" s="37" t="s">
        <v>410</v>
      </c>
      <c r="D161" s="37"/>
      <c r="E161" s="36"/>
      <c r="F161" s="52"/>
      <c r="G161" s="52"/>
      <c r="H161" s="52"/>
      <c r="I161" s="67"/>
      <c r="J161" s="51"/>
      <c r="K161" s="51"/>
      <c r="L161" s="51"/>
    </row>
    <row r="162" spans="1:12" hidden="1" outlineLevel="2" x14ac:dyDescent="0.25">
      <c r="A162" s="18" t="s">
        <v>18</v>
      </c>
      <c r="B162" s="46"/>
      <c r="C162" s="37" t="s">
        <v>557</v>
      </c>
      <c r="D162" s="37"/>
      <c r="E162" s="36"/>
      <c r="F162" s="52"/>
      <c r="G162" s="52"/>
      <c r="H162" s="52"/>
      <c r="I162" s="67"/>
      <c r="J162" s="51"/>
      <c r="K162" s="51"/>
      <c r="L162" s="51"/>
    </row>
    <row r="163" spans="1:12" hidden="1" outlineLevel="2" x14ac:dyDescent="0.25">
      <c r="A163" s="18" t="s">
        <v>18</v>
      </c>
      <c r="B163" s="46"/>
      <c r="C163" s="37" t="s">
        <v>556</v>
      </c>
      <c r="D163" s="37"/>
      <c r="E163" s="36"/>
      <c r="F163" s="52"/>
      <c r="G163" s="52"/>
      <c r="H163" s="52"/>
      <c r="I163" s="67"/>
      <c r="J163" s="51"/>
      <c r="K163" s="51"/>
      <c r="L163" s="51"/>
    </row>
    <row r="164" spans="1:12" hidden="1" outlineLevel="2" x14ac:dyDescent="0.25">
      <c r="A164" s="18" t="s">
        <v>18</v>
      </c>
      <c r="B164" s="46"/>
      <c r="C164" s="37" t="s">
        <v>555</v>
      </c>
      <c r="D164" s="37"/>
      <c r="E164" s="36"/>
      <c r="F164" s="52"/>
      <c r="G164" s="52"/>
      <c r="H164" s="52"/>
      <c r="I164" s="67"/>
      <c r="J164" s="51"/>
      <c r="K164" s="51"/>
      <c r="L164" s="51"/>
    </row>
    <row r="165" spans="1:12" hidden="1" outlineLevel="2" x14ac:dyDescent="0.25">
      <c r="A165" s="18" t="s">
        <v>18</v>
      </c>
      <c r="B165" s="46"/>
      <c r="C165" s="37" t="s">
        <v>554</v>
      </c>
      <c r="D165" s="37"/>
      <c r="E165" s="36"/>
      <c r="F165" s="52"/>
      <c r="G165" s="52"/>
      <c r="H165" s="52"/>
      <c r="I165" s="67"/>
      <c r="J165" s="51"/>
      <c r="K165" s="51"/>
      <c r="L165" s="51"/>
    </row>
    <row r="166" spans="1:12" hidden="1" outlineLevel="2" x14ac:dyDescent="0.25">
      <c r="A166" s="18" t="s">
        <v>18</v>
      </c>
      <c r="B166" s="46"/>
      <c r="C166" s="37" t="s">
        <v>456</v>
      </c>
      <c r="D166" s="37"/>
      <c r="E166" s="36"/>
      <c r="F166" s="52"/>
      <c r="G166" s="52"/>
      <c r="H166" s="52"/>
      <c r="I166" s="67"/>
      <c r="J166" s="51"/>
      <c r="K166" s="51"/>
      <c r="L166" s="51"/>
    </row>
    <row r="167" spans="1:12" hidden="1" outlineLevel="2" x14ac:dyDescent="0.25">
      <c r="A167" s="18" t="s">
        <v>18</v>
      </c>
      <c r="B167" s="46"/>
      <c r="C167" s="37" t="s">
        <v>553</v>
      </c>
      <c r="D167" s="37"/>
      <c r="E167" s="36"/>
      <c r="F167" s="52"/>
      <c r="G167" s="52"/>
      <c r="H167" s="52"/>
      <c r="I167" s="67"/>
      <c r="J167" s="51"/>
      <c r="K167" s="51"/>
      <c r="L167" s="51"/>
    </row>
    <row r="168" spans="1:12" x14ac:dyDescent="0.25">
      <c r="A168" s="18" t="s">
        <v>53</v>
      </c>
      <c r="B168" s="46" t="s">
        <v>191</v>
      </c>
      <c r="C168" s="37" t="s">
        <v>190</v>
      </c>
      <c r="D168" s="37"/>
      <c r="E168" s="36"/>
      <c r="F168" s="19"/>
      <c r="G168" s="20"/>
      <c r="H168" s="20"/>
      <c r="I168" s="36"/>
      <c r="J168" s="18"/>
      <c r="K168" s="18"/>
      <c r="L168" s="18"/>
    </row>
    <row r="169" spans="1:12" outlineLevel="1" collapsed="1" x14ac:dyDescent="0.25">
      <c r="A169" s="18" t="s">
        <v>28</v>
      </c>
      <c r="B169" s="46" t="s">
        <v>231</v>
      </c>
      <c r="C169" s="37" t="s">
        <v>189</v>
      </c>
      <c r="D169" s="37"/>
      <c r="E169" s="36"/>
      <c r="F169" s="19"/>
      <c r="G169" s="20"/>
      <c r="H169" s="20"/>
      <c r="I169" s="36"/>
      <c r="J169" s="18"/>
      <c r="K169" s="18"/>
      <c r="L169" s="18"/>
    </row>
    <row r="170" spans="1:12" ht="15" hidden="1" customHeight="1" outlineLevel="2" x14ac:dyDescent="0.25">
      <c r="A170" s="18" t="s">
        <v>18</v>
      </c>
      <c r="B170" s="46"/>
      <c r="C170" s="37" t="s">
        <v>552</v>
      </c>
      <c r="D170" s="37"/>
      <c r="E170" s="36"/>
      <c r="F170" s="52" t="s">
        <v>245</v>
      </c>
      <c r="G170" s="52" t="s">
        <v>252</v>
      </c>
      <c r="H170" s="52" t="s">
        <v>551</v>
      </c>
      <c r="I170" s="69"/>
      <c r="J170" s="60">
        <v>300</v>
      </c>
      <c r="K170" s="60">
        <v>300</v>
      </c>
      <c r="L170" s="60">
        <v>300</v>
      </c>
    </row>
    <row r="171" spans="1:12" hidden="1" outlineLevel="2" x14ac:dyDescent="0.25">
      <c r="A171" s="18" t="s">
        <v>18</v>
      </c>
      <c r="B171" s="47"/>
      <c r="C171" s="37" t="s">
        <v>550</v>
      </c>
      <c r="D171" s="37"/>
      <c r="E171" s="36"/>
      <c r="F171" s="52"/>
      <c r="G171" s="52"/>
      <c r="H171" s="52"/>
      <c r="I171" s="70"/>
      <c r="J171" s="61"/>
      <c r="K171" s="61"/>
      <c r="L171" s="61"/>
    </row>
    <row r="172" spans="1:12" hidden="1" outlineLevel="2" x14ac:dyDescent="0.25">
      <c r="A172" s="18" t="s">
        <v>18</v>
      </c>
      <c r="B172" s="46"/>
      <c r="C172" s="37" t="s">
        <v>549</v>
      </c>
      <c r="D172" s="37"/>
      <c r="E172" s="36"/>
      <c r="F172" s="52"/>
      <c r="G172" s="52"/>
      <c r="H172" s="52"/>
      <c r="I172" s="70"/>
      <c r="J172" s="61"/>
      <c r="K172" s="61"/>
      <c r="L172" s="61"/>
    </row>
    <row r="173" spans="1:12" hidden="1" outlineLevel="2" x14ac:dyDescent="0.25">
      <c r="A173" s="18" t="s">
        <v>18</v>
      </c>
      <c r="B173" s="46"/>
      <c r="C173" s="37" t="s">
        <v>548</v>
      </c>
      <c r="D173" s="37"/>
      <c r="E173" s="36"/>
      <c r="F173" s="52"/>
      <c r="G173" s="52"/>
      <c r="H173" s="52"/>
      <c r="I173" s="70"/>
      <c r="J173" s="61"/>
      <c r="K173" s="61"/>
      <c r="L173" s="61"/>
    </row>
    <row r="174" spans="1:12" hidden="1" outlineLevel="2" x14ac:dyDescent="0.25">
      <c r="A174" s="18" t="s">
        <v>18</v>
      </c>
      <c r="B174" s="46"/>
      <c r="C174" s="37" t="s">
        <v>186</v>
      </c>
      <c r="D174" s="37"/>
      <c r="E174" s="36"/>
      <c r="F174" s="52"/>
      <c r="G174" s="52"/>
      <c r="H174" s="52"/>
      <c r="I174" s="70"/>
      <c r="J174" s="61"/>
      <c r="K174" s="61"/>
      <c r="L174" s="61"/>
    </row>
    <row r="175" spans="1:12" hidden="1" outlineLevel="2" x14ac:dyDescent="0.25">
      <c r="A175" s="18" t="s">
        <v>18</v>
      </c>
      <c r="B175" s="46"/>
      <c r="C175" s="37" t="s">
        <v>185</v>
      </c>
      <c r="D175" s="37"/>
      <c r="E175" s="36"/>
      <c r="F175" s="52"/>
      <c r="G175" s="52"/>
      <c r="H175" s="52"/>
      <c r="I175" s="71"/>
      <c r="J175" s="62"/>
      <c r="K175" s="62"/>
      <c r="L175" s="62"/>
    </row>
    <row r="176" spans="1:12" ht="58.5" hidden="1" customHeight="1" outlineLevel="2" x14ac:dyDescent="0.25">
      <c r="A176" s="18" t="s">
        <v>18</v>
      </c>
      <c r="B176" s="46"/>
      <c r="C176" s="37" t="s">
        <v>547</v>
      </c>
      <c r="D176" s="37"/>
      <c r="E176" s="36"/>
      <c r="F176" s="52" t="s">
        <v>245</v>
      </c>
      <c r="G176" s="52" t="s">
        <v>252</v>
      </c>
      <c r="H176" s="52" t="s">
        <v>546</v>
      </c>
      <c r="I176" s="36"/>
      <c r="J176" s="18">
        <v>300</v>
      </c>
      <c r="K176" s="18">
        <v>300</v>
      </c>
      <c r="L176" s="18">
        <v>300</v>
      </c>
    </row>
    <row r="177" spans="1:12" ht="58.5" hidden="1" customHeight="1" outlineLevel="2" x14ac:dyDescent="0.25">
      <c r="A177" s="18" t="s">
        <v>18</v>
      </c>
      <c r="B177" s="46"/>
      <c r="C177" s="37" t="s">
        <v>545</v>
      </c>
      <c r="D177" s="37"/>
      <c r="E177" s="36"/>
      <c r="F177" s="52"/>
      <c r="G177" s="52"/>
      <c r="H177" s="52"/>
      <c r="I177" s="36"/>
      <c r="J177" s="18">
        <v>300</v>
      </c>
      <c r="K177" s="18">
        <v>300</v>
      </c>
      <c r="L177" s="18">
        <v>300</v>
      </c>
    </row>
    <row r="178" spans="1:12" ht="329.25" hidden="1" customHeight="1" outlineLevel="2" x14ac:dyDescent="0.25">
      <c r="A178" s="18" t="s">
        <v>18</v>
      </c>
      <c r="B178" s="46"/>
      <c r="C178" s="37" t="s">
        <v>544</v>
      </c>
      <c r="D178" s="39" t="s">
        <v>543</v>
      </c>
      <c r="E178" s="36"/>
      <c r="F178" s="19" t="s">
        <v>245</v>
      </c>
      <c r="G178" s="19" t="s">
        <v>246</v>
      </c>
      <c r="H178" s="19" t="s">
        <v>542</v>
      </c>
      <c r="I178" s="36"/>
      <c r="J178" s="18">
        <v>300</v>
      </c>
      <c r="K178" s="18">
        <v>300</v>
      </c>
      <c r="L178" s="18">
        <v>300</v>
      </c>
    </row>
    <row r="179" spans="1:12" outlineLevel="1" collapsed="1" x14ac:dyDescent="0.25">
      <c r="A179" s="18" t="s">
        <v>28</v>
      </c>
      <c r="B179" s="46" t="s">
        <v>191</v>
      </c>
      <c r="C179" s="37" t="s">
        <v>184</v>
      </c>
      <c r="D179" s="37"/>
      <c r="E179" s="36"/>
      <c r="F179" s="19"/>
      <c r="G179" s="20"/>
      <c r="H179" s="20"/>
      <c r="I179" s="36"/>
      <c r="J179" s="18"/>
      <c r="K179" s="18"/>
      <c r="L179" s="18"/>
    </row>
    <row r="180" spans="1:12" ht="57" hidden="1" outlineLevel="2" x14ac:dyDescent="0.25">
      <c r="A180" s="18" t="s">
        <v>18</v>
      </c>
      <c r="B180" s="46"/>
      <c r="C180" s="37" t="s">
        <v>183</v>
      </c>
      <c r="D180" s="37"/>
      <c r="E180" s="36"/>
      <c r="F180" s="19" t="s">
        <v>245</v>
      </c>
      <c r="G180" s="19" t="s">
        <v>246</v>
      </c>
      <c r="H180" s="19" t="s">
        <v>535</v>
      </c>
      <c r="I180" s="36"/>
      <c r="J180" s="18">
        <v>300</v>
      </c>
      <c r="K180" s="18">
        <v>300</v>
      </c>
      <c r="L180" s="18">
        <v>200</v>
      </c>
    </row>
    <row r="181" spans="1:12" ht="115.5" hidden="1" customHeight="1" outlineLevel="2" x14ac:dyDescent="0.25">
      <c r="A181" s="18" t="s">
        <v>18</v>
      </c>
      <c r="B181" s="46"/>
      <c r="C181" s="37" t="s">
        <v>541</v>
      </c>
      <c r="D181" s="37"/>
      <c r="E181" s="36"/>
      <c r="F181" s="19" t="s">
        <v>245</v>
      </c>
      <c r="G181" s="19" t="s">
        <v>246</v>
      </c>
      <c r="H181" s="19" t="s">
        <v>540</v>
      </c>
      <c r="I181" s="36"/>
      <c r="J181" s="18">
        <v>300</v>
      </c>
      <c r="K181" s="18">
        <v>300</v>
      </c>
      <c r="L181" s="18">
        <v>200</v>
      </c>
    </row>
    <row r="182" spans="1:12" ht="57" hidden="1" outlineLevel="2" x14ac:dyDescent="0.25">
      <c r="A182" s="18" t="s">
        <v>18</v>
      </c>
      <c r="B182" s="46"/>
      <c r="C182" s="37" t="s">
        <v>539</v>
      </c>
      <c r="D182" s="37"/>
      <c r="E182" s="36"/>
      <c r="F182" s="19" t="s">
        <v>245</v>
      </c>
      <c r="G182" s="19" t="s">
        <v>246</v>
      </c>
      <c r="H182" s="19" t="s">
        <v>538</v>
      </c>
      <c r="I182" s="36"/>
      <c r="J182" s="18">
        <v>300</v>
      </c>
      <c r="K182" s="18">
        <v>300</v>
      </c>
      <c r="L182" s="18">
        <v>200</v>
      </c>
    </row>
    <row r="183" spans="1:12" ht="57" hidden="1" outlineLevel="2" x14ac:dyDescent="0.25">
      <c r="A183" s="18" t="s">
        <v>18</v>
      </c>
      <c r="B183" s="46"/>
      <c r="C183" s="37" t="s">
        <v>182</v>
      </c>
      <c r="D183" s="37"/>
      <c r="E183" s="36"/>
      <c r="F183" s="19" t="s">
        <v>245</v>
      </c>
      <c r="G183" s="19" t="s">
        <v>252</v>
      </c>
      <c r="H183" s="19" t="s">
        <v>537</v>
      </c>
      <c r="I183" s="36"/>
      <c r="J183" s="18">
        <v>300</v>
      </c>
      <c r="K183" s="18">
        <v>300</v>
      </c>
      <c r="L183" s="18">
        <v>300</v>
      </c>
    </row>
    <row r="184" spans="1:12" ht="44.25" hidden="1" customHeight="1" outlineLevel="2" x14ac:dyDescent="0.25">
      <c r="A184" s="18" t="s">
        <v>18</v>
      </c>
      <c r="B184" s="46"/>
      <c r="C184" s="37" t="s">
        <v>536</v>
      </c>
      <c r="D184" s="37"/>
      <c r="E184" s="36"/>
      <c r="F184" s="52" t="s">
        <v>245</v>
      </c>
      <c r="G184" s="52" t="s">
        <v>252</v>
      </c>
      <c r="H184" s="52" t="s">
        <v>535</v>
      </c>
      <c r="I184" s="69"/>
      <c r="J184" s="51">
        <v>300</v>
      </c>
      <c r="K184" s="51">
        <v>300</v>
      </c>
      <c r="L184" s="51">
        <v>200</v>
      </c>
    </row>
    <row r="185" spans="1:12" ht="44.25" hidden="1" customHeight="1" outlineLevel="2" x14ac:dyDescent="0.25">
      <c r="A185" s="18" t="s">
        <v>18</v>
      </c>
      <c r="B185" s="46"/>
      <c r="C185" s="37" t="s">
        <v>534</v>
      </c>
      <c r="D185" s="37"/>
      <c r="E185" s="36"/>
      <c r="F185" s="52"/>
      <c r="G185" s="52"/>
      <c r="H185" s="52"/>
      <c r="I185" s="70"/>
      <c r="J185" s="51"/>
      <c r="K185" s="51"/>
      <c r="L185" s="51"/>
    </row>
    <row r="186" spans="1:12" ht="44.25" hidden="1" customHeight="1" outlineLevel="2" x14ac:dyDescent="0.25">
      <c r="A186" s="18" t="s">
        <v>18</v>
      </c>
      <c r="B186" s="46"/>
      <c r="C186" s="37" t="s">
        <v>533</v>
      </c>
      <c r="D186" s="37"/>
      <c r="E186" s="36"/>
      <c r="F186" s="52"/>
      <c r="G186" s="52"/>
      <c r="H186" s="52"/>
      <c r="I186" s="70"/>
      <c r="J186" s="51"/>
      <c r="K186" s="51"/>
      <c r="L186" s="51"/>
    </row>
    <row r="187" spans="1:12" ht="44.25" hidden="1" customHeight="1" outlineLevel="2" x14ac:dyDescent="0.25">
      <c r="A187" s="18" t="s">
        <v>18</v>
      </c>
      <c r="B187" s="46"/>
      <c r="C187" s="37" t="s">
        <v>532</v>
      </c>
      <c r="D187" s="37"/>
      <c r="E187" s="36"/>
      <c r="F187" s="52"/>
      <c r="G187" s="52"/>
      <c r="H187" s="52"/>
      <c r="I187" s="70"/>
      <c r="J187" s="51"/>
      <c r="K187" s="51"/>
      <c r="L187" s="51"/>
    </row>
    <row r="188" spans="1:12" ht="44.25" hidden="1" customHeight="1" outlineLevel="2" x14ac:dyDescent="0.25">
      <c r="A188" s="18" t="s">
        <v>18</v>
      </c>
      <c r="B188" s="46"/>
      <c r="C188" s="37" t="s">
        <v>331</v>
      </c>
      <c r="D188" s="37"/>
      <c r="E188" s="36"/>
      <c r="F188" s="52"/>
      <c r="G188" s="52"/>
      <c r="H188" s="52"/>
      <c r="I188" s="71"/>
      <c r="J188" s="51"/>
      <c r="K188" s="51"/>
      <c r="L188" s="51"/>
    </row>
    <row r="189" spans="1:12" outlineLevel="1" collapsed="1" x14ac:dyDescent="0.25">
      <c r="A189" s="18" t="s">
        <v>28</v>
      </c>
      <c r="B189" s="46" t="s">
        <v>383</v>
      </c>
      <c r="C189" s="37" t="s">
        <v>178</v>
      </c>
      <c r="D189" s="37"/>
      <c r="E189" s="36"/>
      <c r="F189" s="19"/>
      <c r="G189" s="20"/>
      <c r="H189" s="20"/>
      <c r="I189" s="36"/>
      <c r="J189" s="18"/>
      <c r="K189" s="18"/>
      <c r="L189" s="18"/>
    </row>
    <row r="190" spans="1:12" ht="37.5" hidden="1" customHeight="1" outlineLevel="2" x14ac:dyDescent="0.25">
      <c r="A190" s="18" t="s">
        <v>18</v>
      </c>
      <c r="B190" s="46"/>
      <c r="C190" s="37" t="s">
        <v>531</v>
      </c>
      <c r="D190" s="37"/>
      <c r="E190" s="36"/>
      <c r="F190" s="52" t="s">
        <v>245</v>
      </c>
      <c r="G190" s="52" t="s">
        <v>252</v>
      </c>
      <c r="H190" s="52" t="s">
        <v>530</v>
      </c>
      <c r="I190" s="36"/>
      <c r="J190" s="18">
        <v>300</v>
      </c>
      <c r="K190" s="18">
        <v>300</v>
      </c>
      <c r="L190" s="18">
        <v>300</v>
      </c>
    </row>
    <row r="191" spans="1:12" ht="37.5" hidden="1" customHeight="1" outlineLevel="2" x14ac:dyDescent="0.25">
      <c r="A191" s="18" t="s">
        <v>18</v>
      </c>
      <c r="B191" s="46"/>
      <c r="C191" s="37" t="s">
        <v>529</v>
      </c>
      <c r="D191" s="37"/>
      <c r="E191" s="36"/>
      <c r="F191" s="52"/>
      <c r="G191" s="52"/>
      <c r="H191" s="52"/>
      <c r="I191" s="36"/>
      <c r="J191" s="18">
        <v>300</v>
      </c>
      <c r="K191" s="18">
        <v>300</v>
      </c>
      <c r="L191" s="18">
        <v>300</v>
      </c>
    </row>
    <row r="192" spans="1:12" ht="42.75" hidden="1" outlineLevel="2" x14ac:dyDescent="0.25">
      <c r="A192" s="18" t="s">
        <v>18</v>
      </c>
      <c r="B192" s="46"/>
      <c r="C192" s="37" t="s">
        <v>528</v>
      </c>
      <c r="D192" s="37"/>
      <c r="E192" s="36"/>
      <c r="F192" s="19" t="s">
        <v>267</v>
      </c>
      <c r="G192" s="19" t="s">
        <v>60</v>
      </c>
      <c r="H192" s="20" t="s">
        <v>60</v>
      </c>
      <c r="I192" s="36"/>
      <c r="J192" s="18" t="s">
        <v>60</v>
      </c>
      <c r="K192" s="18" t="s">
        <v>60</v>
      </c>
      <c r="L192" s="18" t="s">
        <v>60</v>
      </c>
    </row>
    <row r="193" spans="1:12" outlineLevel="1" collapsed="1" x14ac:dyDescent="0.25">
      <c r="A193" s="18" t="s">
        <v>28</v>
      </c>
      <c r="B193" s="46" t="s">
        <v>99</v>
      </c>
      <c r="C193" s="37" t="s">
        <v>176</v>
      </c>
      <c r="D193" s="37"/>
      <c r="E193" s="36"/>
      <c r="F193" s="19"/>
      <c r="G193" s="20"/>
      <c r="H193" s="20"/>
      <c r="I193" s="36"/>
      <c r="J193" s="18"/>
      <c r="K193" s="18"/>
      <c r="L193" s="18"/>
    </row>
    <row r="194" spans="1:12" ht="39" hidden="1" customHeight="1" outlineLevel="2" x14ac:dyDescent="0.25">
      <c r="A194" s="18" t="s">
        <v>18</v>
      </c>
      <c r="B194" s="46"/>
      <c r="C194" s="37" t="s">
        <v>175</v>
      </c>
      <c r="D194" s="37"/>
      <c r="E194" s="36"/>
      <c r="F194" s="52" t="s">
        <v>245</v>
      </c>
      <c r="G194" s="52" t="s">
        <v>246</v>
      </c>
      <c r="H194" s="52" t="s">
        <v>527</v>
      </c>
      <c r="I194" s="67"/>
      <c r="J194" s="51">
        <v>300</v>
      </c>
      <c r="K194" s="51">
        <v>300</v>
      </c>
      <c r="L194" s="51">
        <v>200</v>
      </c>
    </row>
    <row r="195" spans="1:12" ht="39" hidden="1" customHeight="1" outlineLevel="2" x14ac:dyDescent="0.25">
      <c r="A195" s="18" t="s">
        <v>18</v>
      </c>
      <c r="B195" s="46"/>
      <c r="C195" s="37" t="s">
        <v>526</v>
      </c>
      <c r="D195" s="37"/>
      <c r="E195" s="36"/>
      <c r="F195" s="52"/>
      <c r="G195" s="52"/>
      <c r="H195" s="52"/>
      <c r="I195" s="67"/>
      <c r="J195" s="51"/>
      <c r="K195" s="51"/>
      <c r="L195" s="51"/>
    </row>
    <row r="196" spans="1:12" ht="39" hidden="1" customHeight="1" outlineLevel="2" x14ac:dyDescent="0.25">
      <c r="A196" s="18" t="s">
        <v>18</v>
      </c>
      <c r="B196" s="46"/>
      <c r="C196" s="37" t="s">
        <v>525</v>
      </c>
      <c r="D196" s="37"/>
      <c r="E196" s="36"/>
      <c r="F196" s="52"/>
      <c r="G196" s="52"/>
      <c r="H196" s="52"/>
      <c r="I196" s="67"/>
      <c r="J196" s="51"/>
      <c r="K196" s="51"/>
      <c r="L196" s="51"/>
    </row>
    <row r="197" spans="1:12" ht="39" hidden="1" customHeight="1" outlineLevel="2" x14ac:dyDescent="0.25">
      <c r="A197" s="18" t="s">
        <v>18</v>
      </c>
      <c r="B197" s="46"/>
      <c r="C197" s="37" t="s">
        <v>524</v>
      </c>
      <c r="D197" s="37"/>
      <c r="E197" s="36"/>
      <c r="F197" s="52"/>
      <c r="G197" s="52"/>
      <c r="H197" s="52"/>
      <c r="I197" s="67"/>
      <c r="J197" s="51"/>
      <c r="K197" s="51"/>
      <c r="L197" s="51"/>
    </row>
    <row r="198" spans="1:12" ht="142.5" hidden="1" outlineLevel="2" x14ac:dyDescent="0.25">
      <c r="A198" s="18" t="s">
        <v>18</v>
      </c>
      <c r="B198" s="46"/>
      <c r="C198" s="37" t="s">
        <v>523</v>
      </c>
      <c r="D198" s="37"/>
      <c r="E198" s="36"/>
      <c r="F198" s="19" t="s">
        <v>245</v>
      </c>
      <c r="G198" s="19" t="s">
        <v>246</v>
      </c>
      <c r="H198" s="19" t="s">
        <v>522</v>
      </c>
      <c r="I198" s="36"/>
      <c r="J198" s="18">
        <v>300</v>
      </c>
      <c r="K198" s="18">
        <v>300</v>
      </c>
      <c r="L198" s="18">
        <v>200</v>
      </c>
    </row>
    <row r="199" spans="1:12" ht="24.75" hidden="1" customHeight="1" outlineLevel="2" x14ac:dyDescent="0.25">
      <c r="A199" s="18" t="s">
        <v>18</v>
      </c>
      <c r="B199" s="46"/>
      <c r="C199" s="37" t="s">
        <v>521</v>
      </c>
      <c r="D199" s="37"/>
      <c r="E199" s="36"/>
      <c r="F199" s="52" t="s">
        <v>245</v>
      </c>
      <c r="G199" s="52" t="s">
        <v>246</v>
      </c>
      <c r="H199" s="52" t="s">
        <v>520</v>
      </c>
      <c r="I199" s="67"/>
      <c r="J199" s="51">
        <v>300</v>
      </c>
      <c r="K199" s="51">
        <v>300</v>
      </c>
      <c r="L199" s="51">
        <v>200</v>
      </c>
    </row>
    <row r="200" spans="1:12" ht="24.75" hidden="1" customHeight="1" outlineLevel="2" x14ac:dyDescent="0.25">
      <c r="A200" s="18" t="s">
        <v>18</v>
      </c>
      <c r="B200" s="46"/>
      <c r="C200" s="37" t="s">
        <v>519</v>
      </c>
      <c r="D200" s="37"/>
      <c r="E200" s="36"/>
      <c r="F200" s="52"/>
      <c r="G200" s="52"/>
      <c r="H200" s="52"/>
      <c r="I200" s="67"/>
      <c r="J200" s="51"/>
      <c r="K200" s="51"/>
      <c r="L200" s="51"/>
    </row>
    <row r="201" spans="1:12" ht="24.75" hidden="1" customHeight="1" outlineLevel="2" x14ac:dyDescent="0.25">
      <c r="A201" s="18" t="s">
        <v>18</v>
      </c>
      <c r="B201" s="46"/>
      <c r="C201" s="37" t="s">
        <v>518</v>
      </c>
      <c r="D201" s="37"/>
      <c r="E201" s="36"/>
      <c r="F201" s="52"/>
      <c r="G201" s="52"/>
      <c r="H201" s="52"/>
      <c r="I201" s="67"/>
      <c r="J201" s="51"/>
      <c r="K201" s="51"/>
      <c r="L201" s="51"/>
    </row>
    <row r="202" spans="1:12" outlineLevel="1" collapsed="1" x14ac:dyDescent="0.25">
      <c r="A202" s="18" t="s">
        <v>28</v>
      </c>
      <c r="B202" s="46" t="s">
        <v>303</v>
      </c>
      <c r="C202" s="37" t="s">
        <v>173</v>
      </c>
      <c r="D202" s="37"/>
      <c r="E202" s="36"/>
      <c r="F202" s="19"/>
      <c r="G202" s="20"/>
      <c r="H202" s="20"/>
      <c r="I202" s="36"/>
      <c r="J202" s="18"/>
      <c r="K202" s="18"/>
      <c r="L202" s="18"/>
    </row>
    <row r="203" spans="1:12" ht="15" hidden="1" customHeight="1" outlineLevel="2" x14ac:dyDescent="0.25">
      <c r="A203" s="18" t="s">
        <v>18</v>
      </c>
      <c r="B203" s="46"/>
      <c r="C203" s="37" t="s">
        <v>442</v>
      </c>
      <c r="D203" s="37"/>
      <c r="E203" s="36"/>
      <c r="F203" s="64" t="s">
        <v>245</v>
      </c>
      <c r="G203" s="64" t="s">
        <v>246</v>
      </c>
      <c r="H203" s="60" t="s">
        <v>60</v>
      </c>
      <c r="I203" s="69"/>
      <c r="J203" s="60">
        <v>300</v>
      </c>
      <c r="K203" s="60">
        <v>300</v>
      </c>
      <c r="L203" s="60">
        <v>200</v>
      </c>
    </row>
    <row r="204" spans="1:12" hidden="1" outlineLevel="2" x14ac:dyDescent="0.25">
      <c r="A204" s="18" t="s">
        <v>18</v>
      </c>
      <c r="B204" s="46"/>
      <c r="C204" s="37" t="s">
        <v>471</v>
      </c>
      <c r="D204" s="37"/>
      <c r="E204" s="36"/>
      <c r="F204" s="65"/>
      <c r="G204" s="65"/>
      <c r="H204" s="61"/>
      <c r="I204" s="70"/>
      <c r="J204" s="61"/>
      <c r="K204" s="61"/>
      <c r="L204" s="61"/>
    </row>
    <row r="205" spans="1:12" hidden="1" outlineLevel="2" x14ac:dyDescent="0.25">
      <c r="A205" s="18" t="s">
        <v>18</v>
      </c>
      <c r="B205" s="46"/>
      <c r="C205" s="37" t="s">
        <v>517</v>
      </c>
      <c r="D205" s="37"/>
      <c r="E205" s="36"/>
      <c r="F205" s="65"/>
      <c r="G205" s="65"/>
      <c r="H205" s="61"/>
      <c r="I205" s="70"/>
      <c r="J205" s="61"/>
      <c r="K205" s="61"/>
      <c r="L205" s="61"/>
    </row>
    <row r="206" spans="1:12" hidden="1" outlineLevel="2" x14ac:dyDescent="0.25">
      <c r="A206" s="18" t="s">
        <v>18</v>
      </c>
      <c r="B206" s="46"/>
      <c r="C206" s="37" t="s">
        <v>73</v>
      </c>
      <c r="D206" s="37"/>
      <c r="E206" s="36"/>
      <c r="F206" s="65"/>
      <c r="G206" s="65"/>
      <c r="H206" s="61"/>
      <c r="I206" s="70"/>
      <c r="J206" s="61"/>
      <c r="K206" s="61"/>
      <c r="L206" s="61"/>
    </row>
    <row r="207" spans="1:12" hidden="1" outlineLevel="2" x14ac:dyDescent="0.25">
      <c r="A207" s="18" t="s">
        <v>18</v>
      </c>
      <c r="B207" s="46"/>
      <c r="C207" s="37" t="s">
        <v>172</v>
      </c>
      <c r="D207" s="37"/>
      <c r="E207" s="36"/>
      <c r="F207" s="65"/>
      <c r="G207" s="65"/>
      <c r="H207" s="61"/>
      <c r="I207" s="70"/>
      <c r="J207" s="61"/>
      <c r="K207" s="61"/>
      <c r="L207" s="61"/>
    </row>
    <row r="208" spans="1:12" hidden="1" outlineLevel="2" x14ac:dyDescent="0.25">
      <c r="A208" s="18" t="s">
        <v>18</v>
      </c>
      <c r="B208" s="46"/>
      <c r="C208" s="37" t="s">
        <v>171</v>
      </c>
      <c r="D208" s="37"/>
      <c r="E208" s="36"/>
      <c r="F208" s="65"/>
      <c r="G208" s="65"/>
      <c r="H208" s="61"/>
      <c r="I208" s="70"/>
      <c r="J208" s="61"/>
      <c r="K208" s="61"/>
      <c r="L208" s="61"/>
    </row>
    <row r="209" spans="1:12" hidden="1" outlineLevel="2" x14ac:dyDescent="0.25">
      <c r="A209" s="18" t="s">
        <v>18</v>
      </c>
      <c r="B209" s="46"/>
      <c r="C209" s="37" t="s">
        <v>170</v>
      </c>
      <c r="D209" s="37"/>
      <c r="E209" s="36"/>
      <c r="F209" s="65"/>
      <c r="G209" s="65"/>
      <c r="H209" s="61"/>
      <c r="I209" s="70"/>
      <c r="J209" s="61"/>
      <c r="K209" s="61"/>
      <c r="L209" s="61"/>
    </row>
    <row r="210" spans="1:12" hidden="1" outlineLevel="2" x14ac:dyDescent="0.25">
      <c r="A210" s="18" t="s">
        <v>18</v>
      </c>
      <c r="B210" s="46"/>
      <c r="C210" s="37" t="s">
        <v>516</v>
      </c>
      <c r="D210" s="37" t="s">
        <v>515</v>
      </c>
      <c r="E210" s="36"/>
      <c r="F210" s="65"/>
      <c r="G210" s="65"/>
      <c r="H210" s="61"/>
      <c r="I210" s="70"/>
      <c r="J210" s="61"/>
      <c r="K210" s="61"/>
      <c r="L210" s="61"/>
    </row>
    <row r="211" spans="1:12" hidden="1" outlineLevel="2" x14ac:dyDescent="0.25">
      <c r="A211" s="18" t="s">
        <v>18</v>
      </c>
      <c r="B211" s="46"/>
      <c r="C211" s="37" t="s">
        <v>514</v>
      </c>
      <c r="D211" s="37"/>
      <c r="E211" s="36"/>
      <c r="F211" s="66"/>
      <c r="G211" s="66"/>
      <c r="H211" s="62"/>
      <c r="I211" s="71"/>
      <c r="J211" s="62"/>
      <c r="K211" s="62"/>
      <c r="L211" s="62"/>
    </row>
    <row r="212" spans="1:12" ht="20.25" hidden="1" customHeight="1" outlineLevel="2" x14ac:dyDescent="0.25">
      <c r="A212" s="18" t="s">
        <v>18</v>
      </c>
      <c r="B212" s="46"/>
      <c r="C212" s="37" t="s">
        <v>288</v>
      </c>
      <c r="D212" s="37"/>
      <c r="E212" s="36"/>
      <c r="F212" s="52" t="s">
        <v>249</v>
      </c>
      <c r="G212" s="52" t="s">
        <v>246</v>
      </c>
      <c r="H212" s="54" t="s">
        <v>60</v>
      </c>
      <c r="I212" s="67"/>
      <c r="J212" s="51">
        <v>300</v>
      </c>
      <c r="K212" s="51">
        <v>300</v>
      </c>
      <c r="L212" s="51">
        <v>200</v>
      </c>
    </row>
    <row r="213" spans="1:12" ht="20.25" hidden="1" customHeight="1" outlineLevel="2" x14ac:dyDescent="0.25">
      <c r="A213" s="18" t="s">
        <v>18</v>
      </c>
      <c r="B213" s="46"/>
      <c r="C213" s="37" t="s">
        <v>287</v>
      </c>
      <c r="D213" s="37"/>
      <c r="E213" s="36"/>
      <c r="F213" s="52"/>
      <c r="G213" s="52"/>
      <c r="H213" s="54"/>
      <c r="I213" s="67"/>
      <c r="J213" s="51"/>
      <c r="K213" s="51"/>
      <c r="L213" s="51"/>
    </row>
    <row r="214" spans="1:12" ht="20.25" hidden="1" customHeight="1" outlineLevel="2" x14ac:dyDescent="0.25">
      <c r="A214" s="18" t="s">
        <v>18</v>
      </c>
      <c r="B214" s="46"/>
      <c r="C214" s="37" t="s">
        <v>513</v>
      </c>
      <c r="D214" s="37"/>
      <c r="E214" s="36"/>
      <c r="F214" s="52"/>
      <c r="G214" s="52"/>
      <c r="H214" s="54"/>
      <c r="I214" s="67"/>
      <c r="J214" s="51"/>
      <c r="K214" s="51"/>
      <c r="L214" s="51"/>
    </row>
    <row r="215" spans="1:12" ht="20.25" hidden="1" customHeight="1" outlineLevel="2" x14ac:dyDescent="0.25">
      <c r="A215" s="18" t="s">
        <v>18</v>
      </c>
      <c r="B215" s="46"/>
      <c r="C215" s="37" t="s">
        <v>512</v>
      </c>
      <c r="D215" s="37"/>
      <c r="E215" s="36"/>
      <c r="F215" s="52"/>
      <c r="G215" s="52"/>
      <c r="H215" s="54"/>
      <c r="I215" s="67"/>
      <c r="J215" s="51"/>
      <c r="K215" s="51"/>
      <c r="L215" s="51"/>
    </row>
    <row r="216" spans="1:12" ht="20.25" hidden="1" customHeight="1" outlineLevel="2" x14ac:dyDescent="0.25">
      <c r="A216" s="18" t="s">
        <v>18</v>
      </c>
      <c r="B216" s="46"/>
      <c r="C216" s="37" t="s">
        <v>511</v>
      </c>
      <c r="D216" s="37"/>
      <c r="E216" s="36"/>
      <c r="F216" s="52"/>
      <c r="G216" s="52"/>
      <c r="H216" s="54"/>
      <c r="I216" s="67"/>
      <c r="J216" s="51"/>
      <c r="K216" s="51"/>
      <c r="L216" s="51"/>
    </row>
    <row r="217" spans="1:12" ht="20.25" hidden="1" customHeight="1" outlineLevel="2" x14ac:dyDescent="0.25">
      <c r="A217" s="18" t="s">
        <v>18</v>
      </c>
      <c r="B217" s="46"/>
      <c r="C217" s="37" t="s">
        <v>510</v>
      </c>
      <c r="D217" s="37"/>
      <c r="E217" s="36"/>
      <c r="F217" s="52"/>
      <c r="G217" s="52"/>
      <c r="H217" s="54"/>
      <c r="I217" s="67"/>
      <c r="J217" s="51"/>
      <c r="K217" s="51"/>
      <c r="L217" s="51"/>
    </row>
    <row r="218" spans="1:12" ht="15" hidden="1" customHeight="1" outlineLevel="2" x14ac:dyDescent="0.25">
      <c r="A218" s="18" t="s">
        <v>18</v>
      </c>
      <c r="B218" s="46"/>
      <c r="C218" s="37" t="s">
        <v>169</v>
      </c>
      <c r="D218" s="37"/>
      <c r="E218" s="36"/>
      <c r="F218" s="52" t="s">
        <v>245</v>
      </c>
      <c r="G218" s="52" t="s">
        <v>246</v>
      </c>
      <c r="H218" s="54" t="s">
        <v>60</v>
      </c>
      <c r="I218" s="67"/>
      <c r="J218" s="51">
        <v>300</v>
      </c>
      <c r="K218" s="51">
        <v>300</v>
      </c>
      <c r="L218" s="51">
        <v>200</v>
      </c>
    </row>
    <row r="219" spans="1:12" hidden="1" outlineLevel="2" x14ac:dyDescent="0.25">
      <c r="A219" s="18" t="s">
        <v>18</v>
      </c>
      <c r="B219" s="46"/>
      <c r="C219" s="37" t="s">
        <v>509</v>
      </c>
      <c r="D219" s="37"/>
      <c r="E219" s="36"/>
      <c r="F219" s="52"/>
      <c r="G219" s="52"/>
      <c r="H219" s="54"/>
      <c r="I219" s="67"/>
      <c r="J219" s="51"/>
      <c r="K219" s="51"/>
      <c r="L219" s="51"/>
    </row>
    <row r="220" spans="1:12" hidden="1" outlineLevel="2" x14ac:dyDescent="0.25">
      <c r="A220" s="18" t="s">
        <v>18</v>
      </c>
      <c r="B220" s="46"/>
      <c r="C220" s="37" t="s">
        <v>508</v>
      </c>
      <c r="D220" s="37"/>
      <c r="E220" s="36"/>
      <c r="F220" s="52"/>
      <c r="G220" s="52"/>
      <c r="H220" s="54"/>
      <c r="I220" s="67"/>
      <c r="J220" s="51"/>
      <c r="K220" s="51"/>
      <c r="L220" s="51"/>
    </row>
    <row r="221" spans="1:12" hidden="1" outlineLevel="2" x14ac:dyDescent="0.25">
      <c r="A221" s="18" t="s">
        <v>18</v>
      </c>
      <c r="B221" s="46"/>
      <c r="C221" s="37" t="s">
        <v>168</v>
      </c>
      <c r="D221" s="37"/>
      <c r="E221" s="36"/>
      <c r="F221" s="52"/>
      <c r="G221" s="52"/>
      <c r="H221" s="54"/>
      <c r="I221" s="67"/>
      <c r="J221" s="51"/>
      <c r="K221" s="51"/>
      <c r="L221" s="51"/>
    </row>
    <row r="222" spans="1:12" ht="34.5" hidden="1" customHeight="1" outlineLevel="2" x14ac:dyDescent="0.25">
      <c r="A222" s="18" t="s">
        <v>18</v>
      </c>
      <c r="B222" s="46"/>
      <c r="C222" s="37" t="s">
        <v>167</v>
      </c>
      <c r="D222" s="37"/>
      <c r="E222" s="36"/>
      <c r="F222" s="52" t="s">
        <v>245</v>
      </c>
      <c r="G222" s="52" t="s">
        <v>246</v>
      </c>
      <c r="H222" s="52" t="s">
        <v>507</v>
      </c>
      <c r="I222" s="67"/>
      <c r="J222" s="51">
        <v>300</v>
      </c>
      <c r="K222" s="51">
        <v>300</v>
      </c>
      <c r="L222" s="51">
        <v>200</v>
      </c>
    </row>
    <row r="223" spans="1:12" ht="34.5" hidden="1" customHeight="1" outlineLevel="2" x14ac:dyDescent="0.25">
      <c r="A223" s="18" t="s">
        <v>18</v>
      </c>
      <c r="B223" s="46"/>
      <c r="C223" s="37" t="s">
        <v>165</v>
      </c>
      <c r="D223" s="37"/>
      <c r="E223" s="36"/>
      <c r="F223" s="52"/>
      <c r="G223" s="52"/>
      <c r="H223" s="52"/>
      <c r="I223" s="67"/>
      <c r="J223" s="51"/>
      <c r="K223" s="51"/>
      <c r="L223" s="51"/>
    </row>
    <row r="224" spans="1:12" ht="34.5" hidden="1" customHeight="1" outlineLevel="2" x14ac:dyDescent="0.25">
      <c r="A224" s="18" t="s">
        <v>18</v>
      </c>
      <c r="B224" s="46"/>
      <c r="C224" s="37" t="s">
        <v>506</v>
      </c>
      <c r="D224" s="37"/>
      <c r="E224" s="36"/>
      <c r="F224" s="52" t="s">
        <v>245</v>
      </c>
      <c r="G224" s="52" t="s">
        <v>246</v>
      </c>
      <c r="H224" s="54" t="s">
        <v>60</v>
      </c>
      <c r="I224" s="67"/>
      <c r="J224" s="51">
        <v>300</v>
      </c>
      <c r="K224" s="51">
        <v>300</v>
      </c>
      <c r="L224" s="51">
        <v>200</v>
      </c>
    </row>
    <row r="225" spans="1:12" ht="34.5" hidden="1" customHeight="1" outlineLevel="2" x14ac:dyDescent="0.25">
      <c r="A225" s="18" t="s">
        <v>18</v>
      </c>
      <c r="B225" s="46"/>
      <c r="C225" s="37" t="s">
        <v>505</v>
      </c>
      <c r="D225" s="37"/>
      <c r="E225" s="36"/>
      <c r="F225" s="52"/>
      <c r="G225" s="52"/>
      <c r="H225" s="54"/>
      <c r="I225" s="67"/>
      <c r="J225" s="51"/>
      <c r="K225" s="51"/>
      <c r="L225" s="51"/>
    </row>
    <row r="226" spans="1:12" outlineLevel="1" collapsed="1" x14ac:dyDescent="0.25">
      <c r="A226" s="18" t="s">
        <v>28</v>
      </c>
      <c r="B226" s="46" t="s">
        <v>84</v>
      </c>
      <c r="C226" s="37" t="s">
        <v>164</v>
      </c>
      <c r="D226" s="37"/>
      <c r="E226" s="36"/>
      <c r="F226" s="19"/>
      <c r="G226" s="20"/>
      <c r="H226" s="20"/>
      <c r="I226" s="36"/>
      <c r="J226" s="18"/>
      <c r="K226" s="18"/>
      <c r="L226" s="18"/>
    </row>
    <row r="227" spans="1:12" ht="15" hidden="1" customHeight="1" outlineLevel="2" x14ac:dyDescent="0.25">
      <c r="A227" s="18" t="s">
        <v>18</v>
      </c>
      <c r="B227" s="46"/>
      <c r="C227" s="37" t="s">
        <v>90</v>
      </c>
      <c r="D227" s="37"/>
      <c r="E227" s="36"/>
      <c r="F227" s="52" t="s">
        <v>245</v>
      </c>
      <c r="G227" s="52" t="s">
        <v>353</v>
      </c>
      <c r="H227" s="52" t="s">
        <v>494</v>
      </c>
      <c r="I227" s="67"/>
      <c r="J227" s="51">
        <v>300</v>
      </c>
      <c r="K227" s="51">
        <v>300</v>
      </c>
      <c r="L227" s="51">
        <v>300</v>
      </c>
    </row>
    <row r="228" spans="1:12" hidden="1" outlineLevel="2" x14ac:dyDescent="0.25">
      <c r="A228" s="18" t="s">
        <v>18</v>
      </c>
      <c r="B228" s="46"/>
      <c r="C228" s="37" t="s">
        <v>149</v>
      </c>
      <c r="D228" s="37"/>
      <c r="E228" s="36"/>
      <c r="F228" s="52"/>
      <c r="G228" s="52"/>
      <c r="H228" s="52"/>
      <c r="I228" s="67"/>
      <c r="J228" s="51"/>
      <c r="K228" s="51"/>
      <c r="L228" s="51"/>
    </row>
    <row r="229" spans="1:12" hidden="1" outlineLevel="2" x14ac:dyDescent="0.25">
      <c r="A229" s="18" t="s">
        <v>18</v>
      </c>
      <c r="B229" s="46"/>
      <c r="C229" s="37" t="s">
        <v>147</v>
      </c>
      <c r="D229" s="37"/>
      <c r="E229" s="36"/>
      <c r="F229" s="52"/>
      <c r="G229" s="52"/>
      <c r="H229" s="52"/>
      <c r="I229" s="67"/>
      <c r="J229" s="51"/>
      <c r="K229" s="51"/>
      <c r="L229" s="51"/>
    </row>
    <row r="230" spans="1:12" hidden="1" outlineLevel="2" x14ac:dyDescent="0.25">
      <c r="A230" s="18" t="s">
        <v>18</v>
      </c>
      <c r="B230" s="46"/>
      <c r="C230" s="37" t="s">
        <v>148</v>
      </c>
      <c r="D230" s="37"/>
      <c r="E230" s="36"/>
      <c r="F230" s="52"/>
      <c r="G230" s="52"/>
      <c r="H230" s="52"/>
      <c r="I230" s="67"/>
      <c r="J230" s="51"/>
      <c r="K230" s="51"/>
      <c r="L230" s="51"/>
    </row>
    <row r="231" spans="1:12" hidden="1" outlineLevel="2" x14ac:dyDescent="0.25">
      <c r="A231" s="18" t="s">
        <v>18</v>
      </c>
      <c r="B231" s="46"/>
      <c r="C231" s="37" t="s">
        <v>146</v>
      </c>
      <c r="D231" s="37"/>
      <c r="E231" s="36"/>
      <c r="F231" s="52"/>
      <c r="G231" s="52"/>
      <c r="H231" s="52"/>
      <c r="I231" s="67"/>
      <c r="J231" s="51"/>
      <c r="K231" s="51"/>
      <c r="L231" s="51"/>
    </row>
    <row r="232" spans="1:12" hidden="1" outlineLevel="2" x14ac:dyDescent="0.25">
      <c r="A232" s="18" t="s">
        <v>18</v>
      </c>
      <c r="B232" s="46"/>
      <c r="C232" s="37" t="s">
        <v>163</v>
      </c>
      <c r="D232" s="37"/>
      <c r="E232" s="36"/>
      <c r="F232" s="52"/>
      <c r="G232" s="52"/>
      <c r="H232" s="52"/>
      <c r="I232" s="67"/>
      <c r="J232" s="51"/>
      <c r="K232" s="51"/>
      <c r="L232" s="51"/>
    </row>
    <row r="233" spans="1:12" hidden="1" outlineLevel="2" x14ac:dyDescent="0.25">
      <c r="A233" s="18" t="s">
        <v>18</v>
      </c>
      <c r="B233" s="46"/>
      <c r="C233" s="37" t="s">
        <v>162</v>
      </c>
      <c r="D233" s="37"/>
      <c r="E233" s="36"/>
      <c r="F233" s="52"/>
      <c r="G233" s="52"/>
      <c r="H233" s="52"/>
      <c r="I233" s="67"/>
      <c r="J233" s="51"/>
      <c r="K233" s="51"/>
      <c r="L233" s="51"/>
    </row>
    <row r="234" spans="1:12" hidden="1" outlineLevel="2" x14ac:dyDescent="0.25">
      <c r="A234" s="18" t="s">
        <v>18</v>
      </c>
      <c r="B234" s="46"/>
      <c r="C234" s="37" t="s">
        <v>136</v>
      </c>
      <c r="D234" s="37"/>
      <c r="E234" s="36"/>
      <c r="F234" s="52"/>
      <c r="G234" s="52"/>
      <c r="H234" s="52"/>
      <c r="I234" s="67"/>
      <c r="J234" s="51"/>
      <c r="K234" s="51"/>
      <c r="L234" s="51"/>
    </row>
    <row r="235" spans="1:12" hidden="1" outlineLevel="2" x14ac:dyDescent="0.25">
      <c r="A235" s="18" t="s">
        <v>18</v>
      </c>
      <c r="B235" s="46"/>
      <c r="C235" s="37" t="s">
        <v>145</v>
      </c>
      <c r="D235" s="37"/>
      <c r="E235" s="36"/>
      <c r="F235" s="52"/>
      <c r="G235" s="52"/>
      <c r="H235" s="52"/>
      <c r="I235" s="67"/>
      <c r="J235" s="51"/>
      <c r="K235" s="51"/>
      <c r="L235" s="51"/>
    </row>
    <row r="236" spans="1:12" hidden="1" outlineLevel="2" x14ac:dyDescent="0.25">
      <c r="A236" s="18" t="s">
        <v>18</v>
      </c>
      <c r="B236" s="46"/>
      <c r="C236" s="37" t="s">
        <v>161</v>
      </c>
      <c r="D236" s="37"/>
      <c r="E236" s="36"/>
      <c r="F236" s="52"/>
      <c r="G236" s="52"/>
      <c r="H236" s="52"/>
      <c r="I236" s="67"/>
      <c r="J236" s="51"/>
      <c r="K236" s="51"/>
      <c r="L236" s="51"/>
    </row>
    <row r="237" spans="1:12" hidden="1" outlineLevel="2" x14ac:dyDescent="0.25">
      <c r="A237" s="18" t="s">
        <v>18</v>
      </c>
      <c r="B237" s="46"/>
      <c r="C237" s="37" t="s">
        <v>88</v>
      </c>
      <c r="D237" s="37"/>
      <c r="E237" s="36"/>
      <c r="F237" s="52"/>
      <c r="G237" s="52"/>
      <c r="H237" s="52"/>
      <c r="I237" s="67"/>
      <c r="J237" s="51"/>
      <c r="K237" s="51"/>
      <c r="L237" s="51"/>
    </row>
    <row r="238" spans="1:12" hidden="1" outlineLevel="2" x14ac:dyDescent="0.25">
      <c r="A238" s="18" t="s">
        <v>18</v>
      </c>
      <c r="B238" s="46"/>
      <c r="C238" s="37" t="s">
        <v>504</v>
      </c>
      <c r="D238" s="37"/>
      <c r="E238" s="36"/>
      <c r="F238" s="52"/>
      <c r="G238" s="52"/>
      <c r="H238" s="52"/>
      <c r="I238" s="67"/>
      <c r="J238" s="51"/>
      <c r="K238" s="51"/>
      <c r="L238" s="51"/>
    </row>
    <row r="239" spans="1:12" hidden="1" outlineLevel="2" x14ac:dyDescent="0.25">
      <c r="A239" s="18" t="s">
        <v>18</v>
      </c>
      <c r="B239" s="46"/>
      <c r="C239" s="37" t="s">
        <v>492</v>
      </c>
      <c r="D239" s="37"/>
      <c r="E239" s="36"/>
      <c r="F239" s="52"/>
      <c r="G239" s="52"/>
      <c r="H239" s="52"/>
      <c r="I239" s="67"/>
      <c r="J239" s="51"/>
      <c r="K239" s="51"/>
      <c r="L239" s="51"/>
    </row>
    <row r="240" spans="1:12" hidden="1" outlineLevel="2" x14ac:dyDescent="0.25">
      <c r="A240" s="18" t="s">
        <v>18</v>
      </c>
      <c r="B240" s="46"/>
      <c r="C240" s="37" t="s">
        <v>503</v>
      </c>
      <c r="D240" s="37"/>
      <c r="E240" s="36"/>
      <c r="F240" s="52"/>
      <c r="G240" s="52"/>
      <c r="H240" s="52"/>
      <c r="I240" s="67"/>
      <c r="J240" s="51"/>
      <c r="K240" s="51"/>
      <c r="L240" s="51"/>
    </row>
    <row r="241" spans="1:12" hidden="1" outlineLevel="2" x14ac:dyDescent="0.25">
      <c r="A241" s="18" t="s">
        <v>18</v>
      </c>
      <c r="B241" s="46"/>
      <c r="C241" s="37" t="s">
        <v>493</v>
      </c>
      <c r="D241" s="37"/>
      <c r="E241" s="36"/>
      <c r="F241" s="52"/>
      <c r="G241" s="52"/>
      <c r="H241" s="52"/>
      <c r="I241" s="67"/>
      <c r="J241" s="51"/>
      <c r="K241" s="51"/>
      <c r="L241" s="51"/>
    </row>
    <row r="242" spans="1:12" hidden="1" outlineLevel="2" x14ac:dyDescent="0.25">
      <c r="A242" s="18" t="s">
        <v>18</v>
      </c>
      <c r="B242" s="46"/>
      <c r="C242" s="37" t="s">
        <v>491</v>
      </c>
      <c r="D242" s="37"/>
      <c r="E242" s="36"/>
      <c r="F242" s="52"/>
      <c r="G242" s="52"/>
      <c r="H242" s="52"/>
      <c r="I242" s="67"/>
      <c r="J242" s="51"/>
      <c r="K242" s="51"/>
      <c r="L242" s="51"/>
    </row>
    <row r="243" spans="1:12" hidden="1" outlineLevel="2" x14ac:dyDescent="0.25">
      <c r="A243" s="18" t="s">
        <v>18</v>
      </c>
      <c r="B243" s="46"/>
      <c r="C243" s="37" t="s">
        <v>490</v>
      </c>
      <c r="D243" s="37"/>
      <c r="E243" s="36"/>
      <c r="F243" s="52"/>
      <c r="G243" s="52"/>
      <c r="H243" s="52"/>
      <c r="I243" s="67"/>
      <c r="J243" s="51"/>
      <c r="K243" s="51"/>
      <c r="L243" s="51"/>
    </row>
    <row r="244" spans="1:12" hidden="1" outlineLevel="2" x14ac:dyDescent="0.25">
      <c r="A244" s="18" t="s">
        <v>18</v>
      </c>
      <c r="B244" s="46"/>
      <c r="C244" s="37" t="s">
        <v>87</v>
      </c>
      <c r="D244" s="37"/>
      <c r="E244" s="36"/>
      <c r="F244" s="52"/>
      <c r="G244" s="52"/>
      <c r="H244" s="52"/>
      <c r="I244" s="67"/>
      <c r="J244" s="51"/>
      <c r="K244" s="51"/>
      <c r="L244" s="51"/>
    </row>
    <row r="245" spans="1:12" hidden="1" outlineLevel="2" x14ac:dyDescent="0.25">
      <c r="A245" s="18" t="s">
        <v>18</v>
      </c>
      <c r="B245" s="46"/>
      <c r="C245" s="37" t="s">
        <v>502</v>
      </c>
      <c r="D245" s="37"/>
      <c r="E245" s="36"/>
      <c r="F245" s="52"/>
      <c r="G245" s="52"/>
      <c r="H245" s="52"/>
      <c r="I245" s="67"/>
      <c r="J245" s="51"/>
      <c r="K245" s="51"/>
      <c r="L245" s="51"/>
    </row>
    <row r="246" spans="1:12" hidden="1" outlineLevel="2" x14ac:dyDescent="0.25">
      <c r="A246" s="18" t="s">
        <v>18</v>
      </c>
      <c r="B246" s="46"/>
      <c r="C246" s="37" t="s">
        <v>501</v>
      </c>
      <c r="D246" s="37"/>
      <c r="E246" s="36"/>
      <c r="F246" s="52"/>
      <c r="G246" s="52"/>
      <c r="H246" s="52"/>
      <c r="I246" s="67"/>
      <c r="J246" s="51"/>
      <c r="K246" s="51"/>
      <c r="L246" s="51"/>
    </row>
    <row r="247" spans="1:12" ht="57" hidden="1" outlineLevel="2" x14ac:dyDescent="0.25">
      <c r="A247" s="18" t="s">
        <v>18</v>
      </c>
      <c r="B247" s="46"/>
      <c r="C247" s="37" t="s">
        <v>431</v>
      </c>
      <c r="D247" s="37"/>
      <c r="E247" s="36"/>
      <c r="F247" s="19" t="s">
        <v>245</v>
      </c>
      <c r="G247" s="19" t="s">
        <v>246</v>
      </c>
      <c r="H247" s="19" t="s">
        <v>60</v>
      </c>
      <c r="I247" s="36"/>
      <c r="J247" s="18">
        <v>300</v>
      </c>
      <c r="K247" s="18">
        <v>300</v>
      </c>
      <c r="L247" s="18">
        <v>200</v>
      </c>
    </row>
    <row r="248" spans="1:12" ht="15" hidden="1" customHeight="1" outlineLevel="2" x14ac:dyDescent="0.25">
      <c r="A248" s="18" t="s">
        <v>18</v>
      </c>
      <c r="B248" s="46"/>
      <c r="C248" s="37" t="s">
        <v>489</v>
      </c>
      <c r="D248" s="37"/>
      <c r="E248" s="36"/>
      <c r="F248" s="52" t="s">
        <v>267</v>
      </c>
      <c r="G248" s="54" t="s">
        <v>60</v>
      </c>
      <c r="H248" s="54" t="s">
        <v>60</v>
      </c>
      <c r="I248" s="67"/>
      <c r="J248" s="51" t="s">
        <v>60</v>
      </c>
      <c r="K248" s="51" t="s">
        <v>60</v>
      </c>
      <c r="L248" s="51" t="s">
        <v>60</v>
      </c>
    </row>
    <row r="249" spans="1:12" hidden="1" outlineLevel="2" x14ac:dyDescent="0.25">
      <c r="A249" s="18" t="s">
        <v>18</v>
      </c>
      <c r="B249" s="46"/>
      <c r="C249" s="37" t="s">
        <v>488</v>
      </c>
      <c r="D249" s="37"/>
      <c r="E249" s="36"/>
      <c r="F249" s="52"/>
      <c r="G249" s="54"/>
      <c r="H249" s="54"/>
      <c r="I249" s="67"/>
      <c r="J249" s="51"/>
      <c r="K249" s="51"/>
      <c r="L249" s="51"/>
    </row>
    <row r="250" spans="1:12" hidden="1" outlineLevel="2" x14ac:dyDescent="0.25">
      <c r="A250" s="18" t="s">
        <v>18</v>
      </c>
      <c r="B250" s="46"/>
      <c r="C250" s="37" t="s">
        <v>487</v>
      </c>
      <c r="D250" s="37"/>
      <c r="E250" s="36"/>
      <c r="F250" s="52"/>
      <c r="G250" s="54"/>
      <c r="H250" s="54"/>
      <c r="I250" s="67"/>
      <c r="J250" s="51"/>
      <c r="K250" s="51"/>
      <c r="L250" s="51"/>
    </row>
    <row r="251" spans="1:12" outlineLevel="1" collapsed="1" x14ac:dyDescent="0.25">
      <c r="A251" s="18" t="s">
        <v>28</v>
      </c>
      <c r="B251" s="46" t="s">
        <v>52</v>
      </c>
      <c r="C251" s="37" t="s">
        <v>160</v>
      </c>
      <c r="D251" s="37"/>
      <c r="E251" s="36"/>
      <c r="F251" s="19"/>
      <c r="G251" s="20"/>
      <c r="H251" s="20"/>
      <c r="I251" s="36"/>
      <c r="J251" s="18"/>
      <c r="K251" s="18"/>
      <c r="L251" s="18"/>
    </row>
    <row r="252" spans="1:12" ht="15" hidden="1" customHeight="1" outlineLevel="2" x14ac:dyDescent="0.25">
      <c r="A252" s="18" t="s">
        <v>18</v>
      </c>
      <c r="B252" s="46"/>
      <c r="C252" s="37" t="s">
        <v>90</v>
      </c>
      <c r="D252" s="37"/>
      <c r="E252" s="36"/>
      <c r="F252" s="52" t="s">
        <v>245</v>
      </c>
      <c r="G252" s="52" t="s">
        <v>353</v>
      </c>
      <c r="H252" s="52" t="s">
        <v>494</v>
      </c>
      <c r="I252" s="67"/>
      <c r="J252" s="51">
        <v>300</v>
      </c>
      <c r="K252" s="51">
        <v>300</v>
      </c>
      <c r="L252" s="51">
        <v>300</v>
      </c>
    </row>
    <row r="253" spans="1:12" hidden="1" outlineLevel="2" x14ac:dyDescent="0.25">
      <c r="A253" s="18" t="s">
        <v>18</v>
      </c>
      <c r="B253" s="46"/>
      <c r="C253" s="37" t="s">
        <v>149</v>
      </c>
      <c r="D253" s="37"/>
      <c r="E253" s="36"/>
      <c r="F253" s="52"/>
      <c r="G253" s="52"/>
      <c r="H253" s="52"/>
      <c r="I253" s="67"/>
      <c r="J253" s="51"/>
      <c r="K253" s="51"/>
      <c r="L253" s="51"/>
    </row>
    <row r="254" spans="1:12" hidden="1" outlineLevel="2" x14ac:dyDescent="0.25">
      <c r="A254" s="18" t="s">
        <v>18</v>
      </c>
      <c r="B254" s="46"/>
      <c r="C254" s="37" t="s">
        <v>147</v>
      </c>
      <c r="D254" s="37"/>
      <c r="E254" s="36"/>
      <c r="F254" s="52"/>
      <c r="G254" s="52"/>
      <c r="H254" s="52"/>
      <c r="I254" s="67"/>
      <c r="J254" s="51"/>
      <c r="K254" s="51"/>
      <c r="L254" s="51"/>
    </row>
    <row r="255" spans="1:12" hidden="1" outlineLevel="2" x14ac:dyDescent="0.25">
      <c r="A255" s="18" t="s">
        <v>18</v>
      </c>
      <c r="B255" s="47"/>
      <c r="C255" s="37" t="s">
        <v>136</v>
      </c>
      <c r="D255" s="37"/>
      <c r="E255" s="36"/>
      <c r="F255" s="52"/>
      <c r="G255" s="52"/>
      <c r="H255" s="52"/>
      <c r="I255" s="67"/>
      <c r="J255" s="51"/>
      <c r="K255" s="51"/>
      <c r="L255" s="51"/>
    </row>
    <row r="256" spans="1:12" hidden="1" outlineLevel="2" x14ac:dyDescent="0.25">
      <c r="A256" s="18" t="s">
        <v>18</v>
      </c>
      <c r="B256" s="46"/>
      <c r="C256" s="37" t="s">
        <v>88</v>
      </c>
      <c r="D256" s="37"/>
      <c r="E256" s="36"/>
      <c r="F256" s="52"/>
      <c r="G256" s="52"/>
      <c r="H256" s="52"/>
      <c r="I256" s="67"/>
      <c r="J256" s="51"/>
      <c r="K256" s="51"/>
      <c r="L256" s="51"/>
    </row>
    <row r="257" spans="1:12" hidden="1" outlineLevel="2" x14ac:dyDescent="0.25">
      <c r="A257" s="18" t="s">
        <v>18</v>
      </c>
      <c r="B257" s="46"/>
      <c r="C257" s="37" t="s">
        <v>159</v>
      </c>
      <c r="D257" s="37"/>
      <c r="E257" s="36"/>
      <c r="F257" s="52"/>
      <c r="G257" s="52"/>
      <c r="H257" s="52"/>
      <c r="I257" s="67"/>
      <c r="J257" s="51"/>
      <c r="K257" s="51"/>
      <c r="L257" s="51"/>
    </row>
    <row r="258" spans="1:12" hidden="1" outlineLevel="2" x14ac:dyDescent="0.25">
      <c r="A258" s="18" t="s">
        <v>18</v>
      </c>
      <c r="B258" s="46"/>
      <c r="C258" s="37" t="s">
        <v>158</v>
      </c>
      <c r="D258" s="37"/>
      <c r="E258" s="36"/>
      <c r="F258" s="52"/>
      <c r="G258" s="52"/>
      <c r="H258" s="52"/>
      <c r="I258" s="67"/>
      <c r="J258" s="51"/>
      <c r="K258" s="51"/>
      <c r="L258" s="51"/>
    </row>
    <row r="259" spans="1:12" ht="57" hidden="1" outlineLevel="2" x14ac:dyDescent="0.25">
      <c r="A259" s="18" t="s">
        <v>18</v>
      </c>
      <c r="B259" s="46"/>
      <c r="C259" s="37" t="s">
        <v>85</v>
      </c>
      <c r="D259" s="37"/>
      <c r="E259" s="36"/>
      <c r="F259" s="19" t="s">
        <v>245</v>
      </c>
      <c r="G259" s="19" t="s">
        <v>246</v>
      </c>
      <c r="H259" s="19" t="s">
        <v>60</v>
      </c>
      <c r="I259" s="36"/>
      <c r="J259" s="18">
        <v>300</v>
      </c>
      <c r="K259" s="18">
        <v>300</v>
      </c>
      <c r="L259" s="18">
        <v>200</v>
      </c>
    </row>
    <row r="260" spans="1:12" ht="27" hidden="1" customHeight="1" outlineLevel="2" x14ac:dyDescent="0.25">
      <c r="A260" s="18" t="s">
        <v>18</v>
      </c>
      <c r="B260" s="46"/>
      <c r="C260" s="37" t="s">
        <v>157</v>
      </c>
      <c r="D260" s="37"/>
      <c r="E260" s="36"/>
      <c r="F260" s="52" t="s">
        <v>245</v>
      </c>
      <c r="G260" s="52" t="s">
        <v>246</v>
      </c>
      <c r="H260" s="52" t="s">
        <v>500</v>
      </c>
      <c r="I260" s="67"/>
      <c r="J260" s="51">
        <v>300</v>
      </c>
      <c r="K260" s="51">
        <v>300</v>
      </c>
      <c r="L260" s="51">
        <v>200</v>
      </c>
    </row>
    <row r="261" spans="1:12" ht="27" hidden="1" customHeight="1" outlineLevel="2" x14ac:dyDescent="0.25">
      <c r="A261" s="18" t="s">
        <v>18</v>
      </c>
      <c r="B261" s="46"/>
      <c r="C261" s="37" t="s">
        <v>155</v>
      </c>
      <c r="D261" s="37"/>
      <c r="E261" s="36"/>
      <c r="F261" s="52"/>
      <c r="G261" s="52"/>
      <c r="H261" s="52"/>
      <c r="I261" s="67"/>
      <c r="J261" s="51"/>
      <c r="K261" s="51"/>
      <c r="L261" s="51"/>
    </row>
    <row r="262" spans="1:12" ht="27" hidden="1" customHeight="1" outlineLevel="2" x14ac:dyDescent="0.25">
      <c r="A262" s="18" t="s">
        <v>18</v>
      </c>
      <c r="B262" s="46"/>
      <c r="C262" s="37" t="s">
        <v>499</v>
      </c>
      <c r="D262" s="37"/>
      <c r="E262" s="36"/>
      <c r="F262" s="52"/>
      <c r="G262" s="52"/>
      <c r="H262" s="52"/>
      <c r="I262" s="67"/>
      <c r="J262" s="51"/>
      <c r="K262" s="51"/>
      <c r="L262" s="51"/>
    </row>
    <row r="263" spans="1:12" ht="27" hidden="1" customHeight="1" outlineLevel="2" x14ac:dyDescent="0.25">
      <c r="A263" s="18" t="s">
        <v>18</v>
      </c>
      <c r="B263" s="46"/>
      <c r="C263" s="37" t="s">
        <v>154</v>
      </c>
      <c r="D263" s="37"/>
      <c r="E263" s="36"/>
      <c r="F263" s="52"/>
      <c r="G263" s="52"/>
      <c r="H263" s="52"/>
      <c r="I263" s="67"/>
      <c r="J263" s="51"/>
      <c r="K263" s="51"/>
      <c r="L263" s="51"/>
    </row>
    <row r="264" spans="1:12" ht="57" hidden="1" outlineLevel="2" x14ac:dyDescent="0.25">
      <c r="A264" s="18" t="s">
        <v>18</v>
      </c>
      <c r="B264" s="46"/>
      <c r="C264" s="37" t="s">
        <v>498</v>
      </c>
      <c r="D264" s="37"/>
      <c r="E264" s="36"/>
      <c r="F264" s="19" t="s">
        <v>245</v>
      </c>
      <c r="G264" s="19" t="s">
        <v>246</v>
      </c>
      <c r="H264" s="19" t="s">
        <v>497</v>
      </c>
      <c r="I264" s="36"/>
      <c r="J264" s="18">
        <v>300</v>
      </c>
      <c r="K264" s="18">
        <v>300</v>
      </c>
      <c r="L264" s="18">
        <v>200</v>
      </c>
    </row>
    <row r="265" spans="1:12" ht="57" hidden="1" outlineLevel="2" x14ac:dyDescent="0.25">
      <c r="A265" s="18" t="s">
        <v>18</v>
      </c>
      <c r="B265" s="46"/>
      <c r="C265" s="37" t="s">
        <v>496</v>
      </c>
      <c r="D265" s="37"/>
      <c r="E265" s="36"/>
      <c r="F265" s="19" t="s">
        <v>245</v>
      </c>
      <c r="G265" s="19" t="s">
        <v>246</v>
      </c>
      <c r="H265" s="19" t="s">
        <v>495</v>
      </c>
      <c r="I265" s="36"/>
      <c r="J265" s="18">
        <v>300</v>
      </c>
      <c r="K265" s="18">
        <v>300</v>
      </c>
      <c r="L265" s="18">
        <v>200</v>
      </c>
    </row>
    <row r="266" spans="1:12" ht="57" hidden="1" outlineLevel="2" x14ac:dyDescent="0.25">
      <c r="A266" s="18" t="s">
        <v>18</v>
      </c>
      <c r="B266" s="46"/>
      <c r="C266" s="37" t="s">
        <v>151</v>
      </c>
      <c r="D266" s="37"/>
      <c r="E266" s="36"/>
      <c r="F266" s="19" t="s">
        <v>245</v>
      </c>
      <c r="G266" s="19" t="s">
        <v>246</v>
      </c>
      <c r="H266" s="19" t="s">
        <v>60</v>
      </c>
      <c r="I266" s="36"/>
      <c r="J266" s="18">
        <v>300</v>
      </c>
      <c r="K266" s="18">
        <v>300</v>
      </c>
      <c r="L266" s="18">
        <v>200</v>
      </c>
    </row>
    <row r="267" spans="1:12" ht="28.5" hidden="1" customHeight="1" outlineLevel="2" x14ac:dyDescent="0.25">
      <c r="A267" s="18" t="s">
        <v>18</v>
      </c>
      <c r="B267" s="46"/>
      <c r="C267" s="37" t="s">
        <v>489</v>
      </c>
      <c r="D267" s="37"/>
      <c r="E267" s="36"/>
      <c r="F267" s="52" t="s">
        <v>267</v>
      </c>
      <c r="G267" s="54" t="s">
        <v>60</v>
      </c>
      <c r="H267" s="54" t="s">
        <v>60</v>
      </c>
      <c r="I267" s="67"/>
      <c r="J267" s="51" t="s">
        <v>60</v>
      </c>
      <c r="K267" s="51" t="s">
        <v>60</v>
      </c>
      <c r="L267" s="51" t="s">
        <v>60</v>
      </c>
    </row>
    <row r="268" spans="1:12" ht="28.5" hidden="1" customHeight="1" outlineLevel="2" x14ac:dyDescent="0.25">
      <c r="A268" s="18" t="s">
        <v>18</v>
      </c>
      <c r="B268" s="46"/>
      <c r="C268" s="37" t="s">
        <v>488</v>
      </c>
      <c r="D268" s="37"/>
      <c r="E268" s="36"/>
      <c r="F268" s="52"/>
      <c r="G268" s="54"/>
      <c r="H268" s="54"/>
      <c r="I268" s="67"/>
      <c r="J268" s="51"/>
      <c r="K268" s="51"/>
      <c r="L268" s="51"/>
    </row>
    <row r="269" spans="1:12" outlineLevel="1" collapsed="1" x14ac:dyDescent="0.25">
      <c r="A269" s="18" t="s">
        <v>28</v>
      </c>
      <c r="B269" s="46" t="s">
        <v>627</v>
      </c>
      <c r="C269" s="37" t="s">
        <v>150</v>
      </c>
      <c r="D269" s="37"/>
      <c r="E269" s="36"/>
      <c r="F269" s="19"/>
      <c r="G269" s="20"/>
      <c r="H269" s="20"/>
      <c r="I269" s="36"/>
      <c r="J269" s="18"/>
      <c r="K269" s="18"/>
      <c r="L269" s="18"/>
    </row>
    <row r="270" spans="1:12" ht="15" hidden="1" customHeight="1" outlineLevel="2" x14ac:dyDescent="0.25">
      <c r="A270" s="18" t="s">
        <v>18</v>
      </c>
      <c r="B270" s="46"/>
      <c r="C270" s="37" t="s">
        <v>90</v>
      </c>
      <c r="D270" s="37"/>
      <c r="E270" s="36"/>
      <c r="F270" s="52" t="s">
        <v>245</v>
      </c>
      <c r="G270" s="52" t="s">
        <v>353</v>
      </c>
      <c r="H270" s="52" t="s">
        <v>494</v>
      </c>
      <c r="I270" s="67"/>
      <c r="J270" s="51">
        <v>300</v>
      </c>
      <c r="K270" s="51">
        <v>300</v>
      </c>
      <c r="L270" s="51">
        <v>300</v>
      </c>
    </row>
    <row r="271" spans="1:12" hidden="1" outlineLevel="2" x14ac:dyDescent="0.25">
      <c r="A271" s="18" t="s">
        <v>18</v>
      </c>
      <c r="B271" s="46"/>
      <c r="C271" s="37" t="s">
        <v>149</v>
      </c>
      <c r="D271" s="37"/>
      <c r="E271" s="36"/>
      <c r="F271" s="52"/>
      <c r="G271" s="52"/>
      <c r="H271" s="52"/>
      <c r="I271" s="67"/>
      <c r="J271" s="51"/>
      <c r="K271" s="51"/>
      <c r="L271" s="51"/>
    </row>
    <row r="272" spans="1:12" hidden="1" outlineLevel="2" x14ac:dyDescent="0.25">
      <c r="A272" s="18" t="s">
        <v>18</v>
      </c>
      <c r="B272" s="46"/>
      <c r="C272" s="37" t="s">
        <v>148</v>
      </c>
      <c r="D272" s="37"/>
      <c r="E272" s="36"/>
      <c r="F272" s="52"/>
      <c r="G272" s="52"/>
      <c r="H272" s="52"/>
      <c r="I272" s="67"/>
      <c r="J272" s="51"/>
      <c r="K272" s="51"/>
      <c r="L272" s="51"/>
    </row>
    <row r="273" spans="1:12" hidden="1" outlineLevel="2" x14ac:dyDescent="0.25">
      <c r="A273" s="18" t="s">
        <v>18</v>
      </c>
      <c r="B273" s="46"/>
      <c r="C273" s="37" t="s">
        <v>147</v>
      </c>
      <c r="D273" s="37"/>
      <c r="E273" s="36"/>
      <c r="F273" s="52"/>
      <c r="G273" s="52"/>
      <c r="H273" s="52"/>
      <c r="I273" s="67"/>
      <c r="J273" s="51"/>
      <c r="K273" s="51"/>
      <c r="L273" s="51"/>
    </row>
    <row r="274" spans="1:12" hidden="1" outlineLevel="2" x14ac:dyDescent="0.25">
      <c r="A274" s="18" t="s">
        <v>18</v>
      </c>
      <c r="B274" s="46"/>
      <c r="C274" s="37" t="s">
        <v>146</v>
      </c>
      <c r="D274" s="37"/>
      <c r="E274" s="36"/>
      <c r="F274" s="52"/>
      <c r="G274" s="52"/>
      <c r="H274" s="52"/>
      <c r="I274" s="67"/>
      <c r="J274" s="51"/>
      <c r="K274" s="51"/>
      <c r="L274" s="51"/>
    </row>
    <row r="275" spans="1:12" hidden="1" outlineLevel="2" x14ac:dyDescent="0.25">
      <c r="A275" s="18" t="s">
        <v>18</v>
      </c>
      <c r="B275" s="46"/>
      <c r="C275" s="37" t="s">
        <v>136</v>
      </c>
      <c r="D275" s="37"/>
      <c r="E275" s="36"/>
      <c r="F275" s="52"/>
      <c r="G275" s="52"/>
      <c r="H275" s="52"/>
      <c r="I275" s="67"/>
      <c r="J275" s="51"/>
      <c r="K275" s="51"/>
      <c r="L275" s="51"/>
    </row>
    <row r="276" spans="1:12" hidden="1" outlineLevel="2" x14ac:dyDescent="0.25">
      <c r="A276" s="18" t="s">
        <v>18</v>
      </c>
      <c r="B276" s="46"/>
      <c r="C276" s="37" t="s">
        <v>145</v>
      </c>
      <c r="D276" s="37"/>
      <c r="E276" s="36"/>
      <c r="F276" s="52"/>
      <c r="G276" s="52"/>
      <c r="H276" s="52"/>
      <c r="I276" s="67"/>
      <c r="J276" s="51"/>
      <c r="K276" s="51"/>
      <c r="L276" s="51"/>
    </row>
    <row r="277" spans="1:12" hidden="1" outlineLevel="2" x14ac:dyDescent="0.25">
      <c r="A277" s="18" t="s">
        <v>18</v>
      </c>
      <c r="B277" s="46"/>
      <c r="C277" s="37" t="s">
        <v>493</v>
      </c>
      <c r="D277" s="37"/>
      <c r="E277" s="36"/>
      <c r="F277" s="52"/>
      <c r="G277" s="52"/>
      <c r="H277" s="52"/>
      <c r="I277" s="67"/>
      <c r="J277" s="51"/>
      <c r="K277" s="51"/>
      <c r="L277" s="51"/>
    </row>
    <row r="278" spans="1:12" hidden="1" outlineLevel="2" x14ac:dyDescent="0.25">
      <c r="A278" s="18" t="s">
        <v>18</v>
      </c>
      <c r="B278" s="46"/>
      <c r="C278" s="37" t="s">
        <v>492</v>
      </c>
      <c r="D278" s="37"/>
      <c r="E278" s="36"/>
      <c r="F278" s="52"/>
      <c r="G278" s="52"/>
      <c r="H278" s="52"/>
      <c r="I278" s="67"/>
      <c r="J278" s="51"/>
      <c r="K278" s="51"/>
      <c r="L278" s="51"/>
    </row>
    <row r="279" spans="1:12" hidden="1" outlineLevel="2" x14ac:dyDescent="0.25">
      <c r="A279" s="18" t="s">
        <v>18</v>
      </c>
      <c r="B279" s="46"/>
      <c r="C279" s="37" t="s">
        <v>491</v>
      </c>
      <c r="D279" s="37"/>
      <c r="E279" s="36"/>
      <c r="F279" s="52"/>
      <c r="G279" s="52"/>
      <c r="H279" s="52"/>
      <c r="I279" s="67"/>
      <c r="J279" s="51"/>
      <c r="K279" s="51"/>
      <c r="L279" s="51"/>
    </row>
    <row r="280" spans="1:12" hidden="1" outlineLevel="2" x14ac:dyDescent="0.25">
      <c r="A280" s="18" t="s">
        <v>18</v>
      </c>
      <c r="B280" s="46"/>
      <c r="C280" s="37" t="s">
        <v>88</v>
      </c>
      <c r="D280" s="37"/>
      <c r="E280" s="36"/>
      <c r="F280" s="52"/>
      <c r="G280" s="52"/>
      <c r="H280" s="52"/>
      <c r="I280" s="67"/>
      <c r="J280" s="51"/>
      <c r="K280" s="51"/>
      <c r="L280" s="51"/>
    </row>
    <row r="281" spans="1:12" hidden="1" outlineLevel="2" x14ac:dyDescent="0.25">
      <c r="A281" s="18" t="s">
        <v>18</v>
      </c>
      <c r="B281" s="46"/>
      <c r="C281" s="37" t="s">
        <v>144</v>
      </c>
      <c r="D281" s="37"/>
      <c r="E281" s="36"/>
      <c r="F281" s="52"/>
      <c r="G281" s="52"/>
      <c r="H281" s="52"/>
      <c r="I281" s="67"/>
      <c r="J281" s="51"/>
      <c r="K281" s="51"/>
      <c r="L281" s="51"/>
    </row>
    <row r="282" spans="1:12" hidden="1" outlineLevel="2" x14ac:dyDescent="0.25">
      <c r="A282" s="18" t="s">
        <v>18</v>
      </c>
      <c r="B282" s="46"/>
      <c r="C282" s="37" t="s">
        <v>143</v>
      </c>
      <c r="D282" s="37"/>
      <c r="E282" s="36"/>
      <c r="F282" s="52"/>
      <c r="G282" s="52"/>
      <c r="H282" s="52"/>
      <c r="I282" s="67"/>
      <c r="J282" s="51"/>
      <c r="K282" s="51"/>
      <c r="L282" s="51"/>
    </row>
    <row r="283" spans="1:12" hidden="1" outlineLevel="2" x14ac:dyDescent="0.25">
      <c r="A283" s="24" t="s">
        <v>18</v>
      </c>
      <c r="B283" s="46"/>
      <c r="C283" s="37" t="s">
        <v>142</v>
      </c>
      <c r="D283" s="37"/>
      <c r="E283" s="36"/>
      <c r="F283" s="52"/>
      <c r="G283" s="52"/>
      <c r="H283" s="52"/>
      <c r="I283" s="67"/>
      <c r="J283" s="51"/>
      <c r="K283" s="51"/>
      <c r="L283" s="51"/>
    </row>
    <row r="284" spans="1:12" hidden="1" outlineLevel="2" x14ac:dyDescent="0.25">
      <c r="A284" s="18" t="s">
        <v>18</v>
      </c>
      <c r="B284" s="46"/>
      <c r="C284" s="37" t="s">
        <v>490</v>
      </c>
      <c r="D284" s="37"/>
      <c r="E284" s="36"/>
      <c r="F284" s="52"/>
      <c r="G284" s="52"/>
      <c r="H284" s="52"/>
      <c r="I284" s="67"/>
      <c r="J284" s="51"/>
      <c r="K284" s="51"/>
      <c r="L284" s="51"/>
    </row>
    <row r="285" spans="1:12" ht="15" hidden="1" customHeight="1" outlineLevel="2" x14ac:dyDescent="0.25">
      <c r="A285" s="18" t="s">
        <v>18</v>
      </c>
      <c r="B285" s="46"/>
      <c r="C285" s="37" t="s">
        <v>489</v>
      </c>
      <c r="D285" s="37"/>
      <c r="E285" s="36"/>
      <c r="F285" s="52" t="s">
        <v>267</v>
      </c>
      <c r="G285" s="54" t="s">
        <v>60</v>
      </c>
      <c r="H285" s="54" t="s">
        <v>60</v>
      </c>
      <c r="I285" s="67"/>
      <c r="J285" s="51" t="s">
        <v>60</v>
      </c>
      <c r="K285" s="51" t="s">
        <v>60</v>
      </c>
      <c r="L285" s="51" t="s">
        <v>60</v>
      </c>
    </row>
    <row r="286" spans="1:12" hidden="1" outlineLevel="2" x14ac:dyDescent="0.25">
      <c r="A286" s="18" t="s">
        <v>18</v>
      </c>
      <c r="B286" s="46"/>
      <c r="C286" s="37" t="s">
        <v>488</v>
      </c>
      <c r="D286" s="37"/>
      <c r="E286" s="36"/>
      <c r="F286" s="52"/>
      <c r="G286" s="54"/>
      <c r="H286" s="54"/>
      <c r="I286" s="67"/>
      <c r="J286" s="51"/>
      <c r="K286" s="51"/>
      <c r="L286" s="51"/>
    </row>
    <row r="287" spans="1:12" hidden="1" outlineLevel="2" x14ac:dyDescent="0.25">
      <c r="A287" s="18" t="s">
        <v>18</v>
      </c>
      <c r="B287" s="46"/>
      <c r="C287" s="37" t="s">
        <v>487</v>
      </c>
      <c r="D287" s="37"/>
      <c r="E287" s="36"/>
      <c r="F287" s="52"/>
      <c r="G287" s="54"/>
      <c r="H287" s="54"/>
      <c r="I287" s="67"/>
      <c r="J287" s="51"/>
      <c r="K287" s="51"/>
      <c r="L287" s="51"/>
    </row>
    <row r="288" spans="1:12" outlineLevel="1" collapsed="1" x14ac:dyDescent="0.25">
      <c r="A288" s="18" t="s">
        <v>28</v>
      </c>
      <c r="B288" s="46" t="s">
        <v>628</v>
      </c>
      <c r="C288" s="37" t="s">
        <v>141</v>
      </c>
      <c r="D288" s="37"/>
      <c r="E288" s="36"/>
      <c r="F288" s="19"/>
      <c r="G288" s="20"/>
      <c r="H288" s="20"/>
      <c r="I288" s="36"/>
      <c r="J288" s="18"/>
      <c r="K288" s="18"/>
      <c r="L288" s="18"/>
    </row>
    <row r="289" spans="1:12" ht="15" hidden="1" customHeight="1" outlineLevel="2" x14ac:dyDescent="0.25">
      <c r="A289" s="18" t="s">
        <v>18</v>
      </c>
      <c r="B289" s="46"/>
      <c r="C289" s="37" t="s">
        <v>140</v>
      </c>
      <c r="D289" s="37"/>
      <c r="E289" s="36"/>
      <c r="F289" s="52" t="s">
        <v>245</v>
      </c>
      <c r="G289" s="52" t="s">
        <v>353</v>
      </c>
      <c r="H289" s="52" t="s">
        <v>60</v>
      </c>
      <c r="I289" s="67"/>
      <c r="J289" s="51">
        <v>300</v>
      </c>
      <c r="K289" s="51">
        <v>300</v>
      </c>
      <c r="L289" s="51">
        <v>300</v>
      </c>
    </row>
    <row r="290" spans="1:12" ht="15" hidden="1" customHeight="1" outlineLevel="2" x14ac:dyDescent="0.25">
      <c r="A290" s="18" t="s">
        <v>18</v>
      </c>
      <c r="B290" s="46"/>
      <c r="C290" s="37" t="s">
        <v>139</v>
      </c>
      <c r="D290" s="37"/>
      <c r="E290" s="36"/>
      <c r="F290" s="52"/>
      <c r="G290" s="52"/>
      <c r="H290" s="52"/>
      <c r="I290" s="67"/>
      <c r="J290" s="51"/>
      <c r="K290" s="51"/>
      <c r="L290" s="51"/>
    </row>
    <row r="291" spans="1:12" hidden="1" outlineLevel="2" x14ac:dyDescent="0.25">
      <c r="A291" s="18" t="s">
        <v>18</v>
      </c>
      <c r="B291" s="46"/>
      <c r="C291" s="37" t="s">
        <v>138</v>
      </c>
      <c r="D291" s="37"/>
      <c r="E291" s="36"/>
      <c r="F291" s="52"/>
      <c r="G291" s="52"/>
      <c r="H291" s="52"/>
      <c r="I291" s="67"/>
      <c r="J291" s="51"/>
      <c r="K291" s="51"/>
      <c r="L291" s="51"/>
    </row>
    <row r="292" spans="1:12" hidden="1" outlineLevel="2" x14ac:dyDescent="0.25">
      <c r="A292" s="18" t="s">
        <v>18</v>
      </c>
      <c r="B292" s="46"/>
      <c r="C292" s="37" t="s">
        <v>137</v>
      </c>
      <c r="D292" s="37"/>
      <c r="E292" s="36"/>
      <c r="F292" s="52"/>
      <c r="G292" s="52"/>
      <c r="H292" s="52"/>
      <c r="I292" s="67"/>
      <c r="J292" s="51"/>
      <c r="K292" s="51"/>
      <c r="L292" s="51"/>
    </row>
    <row r="293" spans="1:12" hidden="1" outlineLevel="2" x14ac:dyDescent="0.25">
      <c r="A293" s="18" t="s">
        <v>18</v>
      </c>
      <c r="B293" s="46"/>
      <c r="C293" s="37" t="s">
        <v>136</v>
      </c>
      <c r="D293" s="37"/>
      <c r="E293" s="36"/>
      <c r="F293" s="52"/>
      <c r="G293" s="52"/>
      <c r="H293" s="52"/>
      <c r="I293" s="67"/>
      <c r="J293" s="51"/>
      <c r="K293" s="51"/>
      <c r="L293" s="51"/>
    </row>
    <row r="294" spans="1:12" hidden="1" outlineLevel="2" x14ac:dyDescent="0.25">
      <c r="A294" s="18" t="s">
        <v>18</v>
      </c>
      <c r="B294" s="46"/>
      <c r="C294" s="37" t="s">
        <v>135</v>
      </c>
      <c r="D294" s="37"/>
      <c r="E294" s="36"/>
      <c r="F294" s="52"/>
      <c r="G294" s="52"/>
      <c r="H294" s="52"/>
      <c r="I294" s="67"/>
      <c r="J294" s="51"/>
      <c r="K294" s="51"/>
      <c r="L294" s="51"/>
    </row>
    <row r="295" spans="1:12" hidden="1" outlineLevel="2" x14ac:dyDescent="0.25">
      <c r="A295" s="18" t="s">
        <v>18</v>
      </c>
      <c r="B295" s="46"/>
      <c r="C295" s="37" t="s">
        <v>134</v>
      </c>
      <c r="D295" s="37"/>
      <c r="E295" s="36"/>
      <c r="F295" s="52"/>
      <c r="G295" s="52"/>
      <c r="H295" s="52"/>
      <c r="I295" s="67"/>
      <c r="J295" s="51"/>
      <c r="K295" s="51"/>
      <c r="L295" s="51"/>
    </row>
    <row r="296" spans="1:12" hidden="1" outlineLevel="2" x14ac:dyDescent="0.25">
      <c r="A296" s="18" t="s">
        <v>18</v>
      </c>
      <c r="B296" s="46"/>
      <c r="C296" s="37" t="s">
        <v>133</v>
      </c>
      <c r="D296" s="37"/>
      <c r="E296" s="36"/>
      <c r="F296" s="52"/>
      <c r="G296" s="52"/>
      <c r="H296" s="52"/>
      <c r="I296" s="67"/>
      <c r="J296" s="51"/>
      <c r="K296" s="51"/>
      <c r="L296" s="51"/>
    </row>
    <row r="297" spans="1:12" hidden="1" outlineLevel="2" x14ac:dyDescent="0.25">
      <c r="A297" s="18" t="s">
        <v>18</v>
      </c>
      <c r="B297" s="46"/>
      <c r="C297" s="37" t="s">
        <v>132</v>
      </c>
      <c r="D297" s="37"/>
      <c r="E297" s="36"/>
      <c r="F297" s="52"/>
      <c r="G297" s="52"/>
      <c r="H297" s="52"/>
      <c r="I297" s="67"/>
      <c r="J297" s="51"/>
      <c r="K297" s="51"/>
      <c r="L297" s="51"/>
    </row>
    <row r="298" spans="1:12" ht="57" hidden="1" outlineLevel="2" x14ac:dyDescent="0.25">
      <c r="A298" s="18" t="s">
        <v>18</v>
      </c>
      <c r="B298" s="46"/>
      <c r="C298" s="37" t="s">
        <v>486</v>
      </c>
      <c r="D298" s="37"/>
      <c r="E298" s="36"/>
      <c r="F298" s="19" t="s">
        <v>245</v>
      </c>
      <c r="G298" s="19" t="s">
        <v>341</v>
      </c>
      <c r="H298" s="19" t="s">
        <v>60</v>
      </c>
      <c r="I298" s="30"/>
      <c r="J298" s="18">
        <v>300</v>
      </c>
      <c r="K298" s="18">
        <v>300</v>
      </c>
      <c r="L298" s="18">
        <v>200</v>
      </c>
    </row>
    <row r="299" spans="1:12" outlineLevel="1" collapsed="1" x14ac:dyDescent="0.25">
      <c r="A299" s="18" t="s">
        <v>28</v>
      </c>
      <c r="B299" s="46" t="s">
        <v>629</v>
      </c>
      <c r="C299" s="37" t="s">
        <v>131</v>
      </c>
      <c r="D299" s="37"/>
      <c r="E299" s="36"/>
      <c r="F299" s="19"/>
      <c r="G299" s="20"/>
      <c r="H299" s="20"/>
      <c r="I299" s="36"/>
      <c r="J299" s="18"/>
      <c r="K299" s="18"/>
      <c r="L299" s="18"/>
    </row>
    <row r="300" spans="1:12" ht="15" hidden="1" customHeight="1" outlineLevel="2" x14ac:dyDescent="0.25">
      <c r="A300" s="18" t="s">
        <v>18</v>
      </c>
      <c r="B300" s="47"/>
      <c r="C300" s="37" t="s">
        <v>130</v>
      </c>
      <c r="D300" s="37"/>
      <c r="E300" s="36"/>
      <c r="F300" s="52" t="s">
        <v>245</v>
      </c>
      <c r="G300" s="52" t="s">
        <v>353</v>
      </c>
      <c r="H300" s="52" t="s">
        <v>60</v>
      </c>
      <c r="I300" s="67"/>
      <c r="J300" s="51">
        <v>300</v>
      </c>
      <c r="K300" s="51">
        <v>300</v>
      </c>
      <c r="L300" s="51">
        <v>300</v>
      </c>
    </row>
    <row r="301" spans="1:12" hidden="1" outlineLevel="2" x14ac:dyDescent="0.25">
      <c r="A301" s="18" t="s">
        <v>18</v>
      </c>
      <c r="B301" s="47"/>
      <c r="C301" s="37" t="s">
        <v>129</v>
      </c>
      <c r="D301" s="37"/>
      <c r="E301" s="36"/>
      <c r="F301" s="52"/>
      <c r="G301" s="52"/>
      <c r="H301" s="52"/>
      <c r="I301" s="67"/>
      <c r="J301" s="51"/>
      <c r="K301" s="51"/>
      <c r="L301" s="51"/>
    </row>
    <row r="302" spans="1:12" hidden="1" outlineLevel="2" x14ac:dyDescent="0.25">
      <c r="A302" s="18" t="s">
        <v>18</v>
      </c>
      <c r="B302" s="47"/>
      <c r="C302" s="37" t="s">
        <v>485</v>
      </c>
      <c r="D302" s="37"/>
      <c r="E302" s="36"/>
      <c r="F302" s="52"/>
      <c r="G302" s="52"/>
      <c r="H302" s="52"/>
      <c r="I302" s="67"/>
      <c r="J302" s="51"/>
      <c r="K302" s="51"/>
      <c r="L302" s="51"/>
    </row>
    <row r="303" spans="1:12" hidden="1" outlineLevel="2" x14ac:dyDescent="0.25">
      <c r="A303" s="18" t="s">
        <v>18</v>
      </c>
      <c r="B303" s="47"/>
      <c r="C303" s="37" t="s">
        <v>484</v>
      </c>
      <c r="D303" s="37"/>
      <c r="E303" s="36"/>
      <c r="F303" s="52"/>
      <c r="G303" s="52"/>
      <c r="H303" s="52"/>
      <c r="I303" s="67"/>
      <c r="J303" s="51"/>
      <c r="K303" s="51"/>
      <c r="L303" s="51"/>
    </row>
    <row r="304" spans="1:12" hidden="1" outlineLevel="2" x14ac:dyDescent="0.25">
      <c r="A304" s="18" t="s">
        <v>18</v>
      </c>
      <c r="B304" s="47"/>
      <c r="C304" s="37" t="s">
        <v>128</v>
      </c>
      <c r="D304" s="37"/>
      <c r="E304" s="36"/>
      <c r="F304" s="52"/>
      <c r="G304" s="52"/>
      <c r="H304" s="52"/>
      <c r="I304" s="67"/>
      <c r="J304" s="51"/>
      <c r="K304" s="51"/>
      <c r="L304" s="51"/>
    </row>
    <row r="305" spans="1:12" hidden="1" outlineLevel="2" x14ac:dyDescent="0.25">
      <c r="A305" s="18" t="s">
        <v>18</v>
      </c>
      <c r="B305" s="47"/>
      <c r="C305" s="37" t="s">
        <v>127</v>
      </c>
      <c r="D305" s="37"/>
      <c r="E305" s="36"/>
      <c r="F305" s="52"/>
      <c r="G305" s="52"/>
      <c r="H305" s="52"/>
      <c r="I305" s="67"/>
      <c r="J305" s="51"/>
      <c r="K305" s="51"/>
      <c r="L305" s="51"/>
    </row>
    <row r="306" spans="1:12" ht="15" hidden="1" customHeight="1" outlineLevel="2" x14ac:dyDescent="0.25">
      <c r="A306" s="18" t="s">
        <v>18</v>
      </c>
      <c r="B306" s="47"/>
      <c r="C306" s="37" t="s">
        <v>126</v>
      </c>
      <c r="D306" s="37"/>
      <c r="E306" s="36"/>
      <c r="F306" s="52" t="s">
        <v>245</v>
      </c>
      <c r="G306" s="52" t="s">
        <v>246</v>
      </c>
      <c r="H306" s="52" t="s">
        <v>60</v>
      </c>
      <c r="I306" s="67"/>
      <c r="J306" s="51">
        <v>300</v>
      </c>
      <c r="K306" s="51">
        <v>300</v>
      </c>
      <c r="L306" s="51">
        <v>200</v>
      </c>
    </row>
    <row r="307" spans="1:12" hidden="1" outlineLevel="2" x14ac:dyDescent="0.25">
      <c r="A307" s="18" t="s">
        <v>18</v>
      </c>
      <c r="B307" s="47"/>
      <c r="C307" s="37" t="s">
        <v>125</v>
      </c>
      <c r="D307" s="37"/>
      <c r="E307" s="36"/>
      <c r="F307" s="52"/>
      <c r="G307" s="52"/>
      <c r="H307" s="52"/>
      <c r="I307" s="67"/>
      <c r="J307" s="51"/>
      <c r="K307" s="51"/>
      <c r="L307" s="51"/>
    </row>
    <row r="308" spans="1:12" hidden="1" outlineLevel="2" x14ac:dyDescent="0.25">
      <c r="A308" s="18" t="s">
        <v>18</v>
      </c>
      <c r="B308" s="47"/>
      <c r="C308" s="37" t="s">
        <v>124</v>
      </c>
      <c r="D308" s="37"/>
      <c r="E308" s="36"/>
      <c r="F308" s="52"/>
      <c r="G308" s="52"/>
      <c r="H308" s="52"/>
      <c r="I308" s="67"/>
      <c r="J308" s="51"/>
      <c r="K308" s="51"/>
      <c r="L308" s="51"/>
    </row>
    <row r="309" spans="1:12" hidden="1" outlineLevel="2" x14ac:dyDescent="0.25">
      <c r="A309" s="18" t="s">
        <v>18</v>
      </c>
      <c r="B309" s="47"/>
      <c r="C309" s="37" t="s">
        <v>483</v>
      </c>
      <c r="D309" s="37"/>
      <c r="E309" s="36"/>
      <c r="F309" s="52"/>
      <c r="G309" s="52"/>
      <c r="H309" s="52"/>
      <c r="I309" s="67"/>
      <c r="J309" s="51"/>
      <c r="K309" s="51"/>
      <c r="L309" s="51"/>
    </row>
    <row r="310" spans="1:12" hidden="1" outlineLevel="2" x14ac:dyDescent="0.25">
      <c r="A310" s="18" t="s">
        <v>18</v>
      </c>
      <c r="B310" s="47"/>
      <c r="C310" s="37" t="s">
        <v>482</v>
      </c>
      <c r="D310" s="37"/>
      <c r="E310" s="36"/>
      <c r="F310" s="52"/>
      <c r="G310" s="52"/>
      <c r="H310" s="52"/>
      <c r="I310" s="67"/>
      <c r="J310" s="51"/>
      <c r="K310" s="51"/>
      <c r="L310" s="51"/>
    </row>
    <row r="311" spans="1:12" hidden="1" outlineLevel="2" x14ac:dyDescent="0.25">
      <c r="A311" s="18" t="s">
        <v>18</v>
      </c>
      <c r="B311" s="47"/>
      <c r="C311" s="37" t="s">
        <v>442</v>
      </c>
      <c r="D311" s="37"/>
      <c r="E311" s="36"/>
      <c r="F311" s="52"/>
      <c r="G311" s="52"/>
      <c r="H311" s="52"/>
      <c r="I311" s="67"/>
      <c r="J311" s="51"/>
      <c r="K311" s="51"/>
      <c r="L311" s="51"/>
    </row>
    <row r="312" spans="1:12" hidden="1" outlineLevel="2" x14ac:dyDescent="0.25">
      <c r="A312" s="18" t="s">
        <v>18</v>
      </c>
      <c r="B312" s="47"/>
      <c r="C312" s="37" t="s">
        <v>481</v>
      </c>
      <c r="D312" s="37"/>
      <c r="E312" s="36"/>
      <c r="F312" s="52"/>
      <c r="G312" s="52"/>
      <c r="H312" s="52"/>
      <c r="I312" s="67"/>
      <c r="J312" s="51"/>
      <c r="K312" s="51"/>
      <c r="L312" s="51"/>
    </row>
    <row r="313" spans="1:12" hidden="1" outlineLevel="2" x14ac:dyDescent="0.25">
      <c r="A313" s="18" t="s">
        <v>18</v>
      </c>
      <c r="B313" s="47"/>
      <c r="C313" s="37" t="s">
        <v>480</v>
      </c>
      <c r="D313" s="37"/>
      <c r="E313" s="36"/>
      <c r="F313" s="52"/>
      <c r="G313" s="52"/>
      <c r="H313" s="52"/>
      <c r="I313" s="67"/>
      <c r="J313" s="51"/>
      <c r="K313" s="51"/>
      <c r="L313" s="51"/>
    </row>
    <row r="314" spans="1:12" ht="57" hidden="1" outlineLevel="2" x14ac:dyDescent="0.25">
      <c r="A314" s="18" t="s">
        <v>18</v>
      </c>
      <c r="B314" s="47"/>
      <c r="C314" s="37" t="s">
        <v>123</v>
      </c>
      <c r="D314" s="37"/>
      <c r="E314" s="36"/>
      <c r="F314" s="19" t="s">
        <v>245</v>
      </c>
      <c r="G314" s="19" t="s">
        <v>246</v>
      </c>
      <c r="H314" s="19" t="s">
        <v>479</v>
      </c>
      <c r="I314" s="36"/>
      <c r="J314" s="18">
        <v>300</v>
      </c>
      <c r="K314" s="18">
        <v>300</v>
      </c>
      <c r="L314" s="18">
        <v>200</v>
      </c>
    </row>
    <row r="315" spans="1:12" ht="31.5" hidden="1" customHeight="1" outlineLevel="2" x14ac:dyDescent="0.25">
      <c r="A315" s="18" t="s">
        <v>18</v>
      </c>
      <c r="B315" s="47"/>
      <c r="C315" s="37" t="s">
        <v>122</v>
      </c>
      <c r="D315" s="37"/>
      <c r="E315" s="36"/>
      <c r="F315" s="52" t="s">
        <v>245</v>
      </c>
      <c r="G315" s="52" t="s">
        <v>252</v>
      </c>
      <c r="H315" s="52" t="s">
        <v>478</v>
      </c>
      <c r="I315" s="67"/>
      <c r="J315" s="51">
        <v>300</v>
      </c>
      <c r="K315" s="51">
        <v>300</v>
      </c>
      <c r="L315" s="51">
        <v>300</v>
      </c>
    </row>
    <row r="316" spans="1:12" ht="31.5" hidden="1" customHeight="1" outlineLevel="2" x14ac:dyDescent="0.25">
      <c r="A316" s="18" t="s">
        <v>18</v>
      </c>
      <c r="B316" s="47"/>
      <c r="C316" s="37" t="s">
        <v>477</v>
      </c>
      <c r="D316" s="37"/>
      <c r="E316" s="36"/>
      <c r="F316" s="52"/>
      <c r="G316" s="52"/>
      <c r="H316" s="52"/>
      <c r="I316" s="67"/>
      <c r="J316" s="51"/>
      <c r="K316" s="51"/>
      <c r="L316" s="51"/>
    </row>
    <row r="317" spans="1:12" ht="57" hidden="1" outlineLevel="2" x14ac:dyDescent="0.25">
      <c r="A317" s="18" t="s">
        <v>18</v>
      </c>
      <c r="B317" s="47"/>
      <c r="C317" s="37" t="s">
        <v>476</v>
      </c>
      <c r="D317" s="37"/>
      <c r="E317" s="36"/>
      <c r="F317" s="19" t="s">
        <v>245</v>
      </c>
      <c r="G317" s="19" t="s">
        <v>353</v>
      </c>
      <c r="H317" s="19" t="s">
        <v>60</v>
      </c>
      <c r="I317" s="36"/>
      <c r="J317" s="18">
        <v>300</v>
      </c>
      <c r="K317" s="18">
        <v>300</v>
      </c>
      <c r="L317" s="18">
        <v>300</v>
      </c>
    </row>
    <row r="318" spans="1:12" ht="99.75" hidden="1" outlineLevel="2" x14ac:dyDescent="0.25">
      <c r="A318" s="18" t="s">
        <v>18</v>
      </c>
      <c r="B318" s="46"/>
      <c r="C318" s="37" t="s">
        <v>475</v>
      </c>
      <c r="D318" s="37"/>
      <c r="E318" s="36"/>
      <c r="F318" s="19" t="s">
        <v>248</v>
      </c>
      <c r="G318" s="19" t="s">
        <v>60</v>
      </c>
      <c r="H318" s="20" t="s">
        <v>474</v>
      </c>
      <c r="I318" s="36"/>
      <c r="J318" s="18">
        <v>300</v>
      </c>
      <c r="K318" s="18">
        <v>300</v>
      </c>
      <c r="L318" s="18">
        <v>300</v>
      </c>
    </row>
    <row r="319" spans="1:12" ht="42.75" hidden="1" outlineLevel="2" x14ac:dyDescent="0.25">
      <c r="A319" s="18" t="s">
        <v>18</v>
      </c>
      <c r="B319" s="46"/>
      <c r="C319" s="37" t="s">
        <v>473</v>
      </c>
      <c r="D319" s="37"/>
      <c r="E319" s="36"/>
      <c r="F319" s="19" t="s">
        <v>267</v>
      </c>
      <c r="G319" s="19" t="s">
        <v>60</v>
      </c>
      <c r="H319" s="20" t="s">
        <v>60</v>
      </c>
      <c r="I319" s="36"/>
      <c r="J319" s="18" t="s">
        <v>60</v>
      </c>
      <c r="K319" s="18" t="s">
        <v>60</v>
      </c>
      <c r="L319" s="18" t="s">
        <v>60</v>
      </c>
    </row>
    <row r="320" spans="1:12" outlineLevel="1" collapsed="1" x14ac:dyDescent="0.25">
      <c r="A320" s="18" t="s">
        <v>28</v>
      </c>
      <c r="B320" s="46" t="s">
        <v>630</v>
      </c>
      <c r="C320" s="37" t="s">
        <v>121</v>
      </c>
      <c r="D320" s="37"/>
      <c r="E320" s="36"/>
      <c r="F320" s="19"/>
      <c r="G320" s="20"/>
      <c r="H320" s="20"/>
      <c r="I320" s="36"/>
      <c r="J320" s="18"/>
      <c r="K320" s="18"/>
      <c r="L320" s="18"/>
    </row>
    <row r="321" spans="1:12" ht="185.25" hidden="1" outlineLevel="2" x14ac:dyDescent="0.25">
      <c r="A321" s="18" t="s">
        <v>18</v>
      </c>
      <c r="B321" s="46"/>
      <c r="C321" s="37" t="s">
        <v>431</v>
      </c>
      <c r="D321" s="37"/>
      <c r="E321" s="40"/>
      <c r="F321" s="19" t="s">
        <v>248</v>
      </c>
      <c r="G321" s="19" t="s">
        <v>246</v>
      </c>
      <c r="H321" s="19" t="s">
        <v>472</v>
      </c>
      <c r="I321" s="36"/>
      <c r="J321" s="18">
        <v>300</v>
      </c>
      <c r="K321" s="18">
        <v>300</v>
      </c>
      <c r="L321" s="18">
        <v>200</v>
      </c>
    </row>
    <row r="322" spans="1:12" ht="85.5" hidden="1" outlineLevel="2" x14ac:dyDescent="0.25">
      <c r="A322" s="18" t="s">
        <v>18</v>
      </c>
      <c r="B322" s="47"/>
      <c r="C322" s="37" t="s">
        <v>429</v>
      </c>
      <c r="D322" s="37"/>
      <c r="E322" s="40"/>
      <c r="F322" s="19" t="s">
        <v>249</v>
      </c>
      <c r="G322" s="19" t="s">
        <v>246</v>
      </c>
      <c r="H322" s="19" t="s">
        <v>428</v>
      </c>
      <c r="I322" s="36"/>
      <c r="J322" s="18">
        <v>300</v>
      </c>
      <c r="K322" s="18">
        <v>300</v>
      </c>
      <c r="L322" s="18">
        <v>200</v>
      </c>
    </row>
    <row r="323" spans="1:12" ht="85.5" hidden="1" outlineLevel="2" x14ac:dyDescent="0.25">
      <c r="A323" s="18" t="s">
        <v>18</v>
      </c>
      <c r="B323" s="47"/>
      <c r="C323" s="37" t="s">
        <v>427</v>
      </c>
      <c r="D323" s="37"/>
      <c r="E323" s="40"/>
      <c r="F323" s="19" t="s">
        <v>249</v>
      </c>
      <c r="G323" s="19" t="s">
        <v>246</v>
      </c>
      <c r="H323" s="19" t="s">
        <v>426</v>
      </c>
      <c r="I323" s="36"/>
      <c r="J323" s="18">
        <v>300</v>
      </c>
      <c r="K323" s="18">
        <v>300</v>
      </c>
      <c r="L323" s="18">
        <v>200</v>
      </c>
    </row>
    <row r="324" spans="1:12" ht="85.5" hidden="1" outlineLevel="2" x14ac:dyDescent="0.25">
      <c r="A324" s="18" t="s">
        <v>18</v>
      </c>
      <c r="B324" s="47"/>
      <c r="C324" s="37" t="s">
        <v>425</v>
      </c>
      <c r="D324" s="37"/>
      <c r="E324" s="40"/>
      <c r="F324" s="19" t="s">
        <v>249</v>
      </c>
      <c r="G324" s="19" t="s">
        <v>246</v>
      </c>
      <c r="H324" s="19" t="s">
        <v>424</v>
      </c>
      <c r="I324" s="36"/>
      <c r="J324" s="18">
        <v>300</v>
      </c>
      <c r="K324" s="18">
        <v>300</v>
      </c>
      <c r="L324" s="18">
        <v>200</v>
      </c>
    </row>
    <row r="325" spans="1:12" ht="85.5" hidden="1" outlineLevel="2" x14ac:dyDescent="0.25">
      <c r="A325" s="18" t="s">
        <v>18</v>
      </c>
      <c r="B325" s="47"/>
      <c r="C325" s="37" t="s">
        <v>423</v>
      </c>
      <c r="D325" s="37"/>
      <c r="E325" s="40"/>
      <c r="F325" s="19" t="s">
        <v>249</v>
      </c>
      <c r="G325" s="19" t="s">
        <v>246</v>
      </c>
      <c r="H325" s="19" t="s">
        <v>422</v>
      </c>
      <c r="I325" s="36"/>
      <c r="J325" s="18">
        <v>300</v>
      </c>
      <c r="K325" s="18">
        <v>300</v>
      </c>
      <c r="L325" s="18">
        <v>200</v>
      </c>
    </row>
    <row r="326" spans="1:12" ht="85.5" hidden="1" outlineLevel="2" x14ac:dyDescent="0.25">
      <c r="A326" s="18" t="s">
        <v>18</v>
      </c>
      <c r="B326" s="47"/>
      <c r="C326" s="37" t="s">
        <v>421</v>
      </c>
      <c r="D326" s="37"/>
      <c r="E326" s="40"/>
      <c r="F326" s="19" t="s">
        <v>247</v>
      </c>
      <c r="G326" s="19" t="s">
        <v>246</v>
      </c>
      <c r="H326" s="19" t="s">
        <v>420</v>
      </c>
      <c r="I326" s="36"/>
      <c r="J326" s="18">
        <v>300</v>
      </c>
      <c r="K326" s="18">
        <v>300</v>
      </c>
      <c r="L326" s="18">
        <v>200</v>
      </c>
    </row>
    <row r="327" spans="1:12" ht="35.25" hidden="1" customHeight="1" outlineLevel="2" x14ac:dyDescent="0.25">
      <c r="A327" s="18" t="s">
        <v>18</v>
      </c>
      <c r="B327" s="47"/>
      <c r="C327" s="37" t="s">
        <v>73</v>
      </c>
      <c r="D327" s="37"/>
      <c r="E327" s="40"/>
      <c r="F327" s="52" t="s">
        <v>245</v>
      </c>
      <c r="G327" s="52" t="s">
        <v>246</v>
      </c>
      <c r="H327" s="52" t="s">
        <v>60</v>
      </c>
      <c r="I327" s="67"/>
      <c r="J327" s="51">
        <v>300</v>
      </c>
      <c r="K327" s="51">
        <v>300</v>
      </c>
      <c r="L327" s="51">
        <v>200</v>
      </c>
    </row>
    <row r="328" spans="1:12" ht="35.25" hidden="1" customHeight="1" outlineLevel="2" x14ac:dyDescent="0.25">
      <c r="A328" s="18" t="s">
        <v>18</v>
      </c>
      <c r="B328" s="47"/>
      <c r="C328" s="37" t="s">
        <v>471</v>
      </c>
      <c r="D328" s="37"/>
      <c r="E328" s="40"/>
      <c r="F328" s="52"/>
      <c r="G328" s="52"/>
      <c r="H328" s="52"/>
      <c r="I328" s="67"/>
      <c r="J328" s="51"/>
      <c r="K328" s="51"/>
      <c r="L328" s="51"/>
    </row>
    <row r="329" spans="1:12" ht="85.5" hidden="1" outlineLevel="2" x14ac:dyDescent="0.25">
      <c r="A329" s="18" t="s">
        <v>18</v>
      </c>
      <c r="B329" s="47"/>
      <c r="C329" s="37" t="s">
        <v>288</v>
      </c>
      <c r="D329" s="37"/>
      <c r="E329" s="40"/>
      <c r="F329" s="19" t="s">
        <v>249</v>
      </c>
      <c r="G329" s="19" t="s">
        <v>246</v>
      </c>
      <c r="H329" s="19" t="s">
        <v>60</v>
      </c>
      <c r="I329" s="36"/>
      <c r="J329" s="18">
        <v>300</v>
      </c>
      <c r="K329" s="18">
        <v>300</v>
      </c>
      <c r="L329" s="18">
        <v>200</v>
      </c>
    </row>
    <row r="330" spans="1:12" ht="85.5" hidden="1" outlineLevel="2" x14ac:dyDescent="0.25">
      <c r="A330" s="18" t="s">
        <v>18</v>
      </c>
      <c r="B330" s="47"/>
      <c r="C330" s="37" t="s">
        <v>66</v>
      </c>
      <c r="D330" s="37" t="s">
        <v>470</v>
      </c>
      <c r="E330" s="40"/>
      <c r="F330" s="19" t="s">
        <v>249</v>
      </c>
      <c r="G330" s="19" t="s">
        <v>246</v>
      </c>
      <c r="H330" s="19" t="s">
        <v>469</v>
      </c>
      <c r="I330" s="36"/>
      <c r="J330" s="18">
        <v>300</v>
      </c>
      <c r="K330" s="18">
        <v>300</v>
      </c>
      <c r="L330" s="18">
        <v>200</v>
      </c>
    </row>
    <row r="331" spans="1:12" ht="15" hidden="1" customHeight="1" outlineLevel="2" x14ac:dyDescent="0.25">
      <c r="B331" s="46"/>
      <c r="C331" s="37" t="s">
        <v>468</v>
      </c>
      <c r="D331" s="37"/>
      <c r="E331" s="36"/>
      <c r="F331" s="57" t="s">
        <v>245</v>
      </c>
      <c r="G331" s="57" t="s">
        <v>246</v>
      </c>
      <c r="H331" s="57" t="s">
        <v>60</v>
      </c>
      <c r="I331" s="69"/>
      <c r="J331" s="60">
        <v>300</v>
      </c>
      <c r="K331" s="60">
        <v>300</v>
      </c>
      <c r="L331" s="60">
        <v>200</v>
      </c>
    </row>
    <row r="332" spans="1:12" ht="15" hidden="1" customHeight="1" outlineLevel="2" x14ac:dyDescent="0.25">
      <c r="A332" s="18" t="s">
        <v>18</v>
      </c>
      <c r="B332" s="46"/>
      <c r="C332" s="37" t="s">
        <v>393</v>
      </c>
      <c r="D332" s="37"/>
      <c r="E332" s="36"/>
      <c r="F332" s="58"/>
      <c r="G332" s="58"/>
      <c r="H332" s="58"/>
      <c r="I332" s="70"/>
      <c r="J332" s="61"/>
      <c r="K332" s="61"/>
      <c r="L332" s="61"/>
    </row>
    <row r="333" spans="1:12" hidden="1" outlineLevel="2" x14ac:dyDescent="0.25">
      <c r="A333" s="18" t="s">
        <v>18</v>
      </c>
      <c r="B333" s="46"/>
      <c r="C333" s="37" t="s">
        <v>467</v>
      </c>
      <c r="D333" s="37"/>
      <c r="E333" s="36"/>
      <c r="F333" s="58"/>
      <c r="G333" s="58"/>
      <c r="H333" s="58"/>
      <c r="I333" s="70"/>
      <c r="J333" s="61"/>
      <c r="K333" s="61"/>
      <c r="L333" s="61"/>
    </row>
    <row r="334" spans="1:12" hidden="1" outlineLevel="2" x14ac:dyDescent="0.25">
      <c r="A334" s="18" t="s">
        <v>18</v>
      </c>
      <c r="B334" s="46"/>
      <c r="C334" s="37" t="s">
        <v>466</v>
      </c>
      <c r="D334" s="37"/>
      <c r="E334" s="36"/>
      <c r="F334" s="58"/>
      <c r="G334" s="58"/>
      <c r="H334" s="58"/>
      <c r="I334" s="70"/>
      <c r="J334" s="61"/>
      <c r="K334" s="61"/>
      <c r="L334" s="61"/>
    </row>
    <row r="335" spans="1:12" hidden="1" outlineLevel="2" x14ac:dyDescent="0.25">
      <c r="A335" s="18" t="s">
        <v>18</v>
      </c>
      <c r="B335" s="46"/>
      <c r="C335" s="37" t="s">
        <v>465</v>
      </c>
      <c r="D335" s="37"/>
      <c r="E335" s="36"/>
      <c r="F335" s="58"/>
      <c r="G335" s="58"/>
      <c r="H335" s="58"/>
      <c r="I335" s="70"/>
      <c r="J335" s="61"/>
      <c r="K335" s="61"/>
      <c r="L335" s="61"/>
    </row>
    <row r="336" spans="1:12" hidden="1" outlineLevel="2" x14ac:dyDescent="0.25">
      <c r="A336" s="18" t="s">
        <v>18</v>
      </c>
      <c r="B336" s="46"/>
      <c r="C336" s="37" t="s">
        <v>464</v>
      </c>
      <c r="D336" s="37"/>
      <c r="E336" s="36"/>
      <c r="F336" s="58"/>
      <c r="G336" s="58"/>
      <c r="H336" s="58"/>
      <c r="I336" s="70"/>
      <c r="J336" s="61"/>
      <c r="K336" s="61"/>
      <c r="L336" s="61"/>
    </row>
    <row r="337" spans="1:12" hidden="1" outlineLevel="2" x14ac:dyDescent="0.25">
      <c r="A337" s="18" t="s">
        <v>18</v>
      </c>
      <c r="B337" s="46"/>
      <c r="C337" s="37" t="s">
        <v>463</v>
      </c>
      <c r="D337" s="37"/>
      <c r="E337" s="36"/>
      <c r="F337" s="58"/>
      <c r="G337" s="58"/>
      <c r="H337" s="58"/>
      <c r="I337" s="70"/>
      <c r="J337" s="61"/>
      <c r="K337" s="61"/>
      <c r="L337" s="61"/>
    </row>
    <row r="338" spans="1:12" hidden="1" outlineLevel="2" x14ac:dyDescent="0.25">
      <c r="A338" s="18" t="s">
        <v>18</v>
      </c>
      <c r="B338" s="46"/>
      <c r="C338" s="37" t="s">
        <v>462</v>
      </c>
      <c r="D338" s="37"/>
      <c r="E338" s="36"/>
      <c r="F338" s="58"/>
      <c r="G338" s="58"/>
      <c r="H338" s="58"/>
      <c r="I338" s="70"/>
      <c r="J338" s="61"/>
      <c r="K338" s="61"/>
      <c r="L338" s="61"/>
    </row>
    <row r="339" spans="1:12" hidden="1" outlineLevel="2" x14ac:dyDescent="0.25">
      <c r="A339" s="18" t="s">
        <v>18</v>
      </c>
      <c r="B339" s="46"/>
      <c r="C339" s="37" t="s">
        <v>461</v>
      </c>
      <c r="D339" s="37"/>
      <c r="E339" s="36"/>
      <c r="F339" s="58"/>
      <c r="G339" s="58"/>
      <c r="H339" s="58"/>
      <c r="I339" s="70"/>
      <c r="J339" s="61"/>
      <c r="K339" s="61"/>
      <c r="L339" s="61"/>
    </row>
    <row r="340" spans="1:12" hidden="1" outlineLevel="2" x14ac:dyDescent="0.25">
      <c r="A340" s="18" t="s">
        <v>18</v>
      </c>
      <c r="B340" s="46"/>
      <c r="C340" s="37" t="s">
        <v>460</v>
      </c>
      <c r="D340" s="37"/>
      <c r="E340" s="36"/>
      <c r="F340" s="58"/>
      <c r="G340" s="58"/>
      <c r="H340" s="58"/>
      <c r="I340" s="70"/>
      <c r="J340" s="61"/>
      <c r="K340" s="61"/>
      <c r="L340" s="61"/>
    </row>
    <row r="341" spans="1:12" hidden="1" outlineLevel="2" x14ac:dyDescent="0.25">
      <c r="A341" s="18" t="s">
        <v>18</v>
      </c>
      <c r="B341" s="46"/>
      <c r="C341" s="37" t="s">
        <v>459</v>
      </c>
      <c r="D341" s="37"/>
      <c r="E341" s="36"/>
      <c r="F341" s="58"/>
      <c r="G341" s="58"/>
      <c r="H341" s="58"/>
      <c r="I341" s="70"/>
      <c r="J341" s="61"/>
      <c r="K341" s="61"/>
      <c r="L341" s="61"/>
    </row>
    <row r="342" spans="1:12" hidden="1" outlineLevel="2" x14ac:dyDescent="0.25">
      <c r="A342" s="18" t="s">
        <v>18</v>
      </c>
      <c r="B342" s="46"/>
      <c r="C342" s="37" t="s">
        <v>458</v>
      </c>
      <c r="D342" s="37"/>
      <c r="E342" s="36"/>
      <c r="F342" s="58"/>
      <c r="G342" s="58"/>
      <c r="H342" s="58"/>
      <c r="I342" s="70"/>
      <c r="J342" s="61"/>
      <c r="K342" s="61"/>
      <c r="L342" s="61"/>
    </row>
    <row r="343" spans="1:12" hidden="1" outlineLevel="2" x14ac:dyDescent="0.25">
      <c r="A343" s="18" t="s">
        <v>18</v>
      </c>
      <c r="B343" s="46"/>
      <c r="C343" s="37" t="s">
        <v>457</v>
      </c>
      <c r="D343" s="37"/>
      <c r="E343" s="36"/>
      <c r="F343" s="58"/>
      <c r="G343" s="58"/>
      <c r="H343" s="58"/>
      <c r="I343" s="70"/>
      <c r="J343" s="61"/>
      <c r="K343" s="61"/>
      <c r="L343" s="61"/>
    </row>
    <row r="344" spans="1:12" hidden="1" outlineLevel="2" x14ac:dyDescent="0.25">
      <c r="A344" s="18" t="s">
        <v>18</v>
      </c>
      <c r="B344" s="46"/>
      <c r="C344" s="37" t="s">
        <v>55</v>
      </c>
      <c r="D344" s="37"/>
      <c r="E344" s="36"/>
      <c r="F344" s="58"/>
      <c r="G344" s="58"/>
      <c r="H344" s="58"/>
      <c r="I344" s="70"/>
      <c r="J344" s="61"/>
      <c r="K344" s="61"/>
      <c r="L344" s="61"/>
    </row>
    <row r="345" spans="1:12" hidden="1" outlineLevel="2" x14ac:dyDescent="0.25">
      <c r="A345" s="18" t="s">
        <v>18</v>
      </c>
      <c r="B345" s="46"/>
      <c r="C345" s="37" t="s">
        <v>63</v>
      </c>
      <c r="D345" s="37"/>
      <c r="E345" s="36"/>
      <c r="F345" s="58"/>
      <c r="G345" s="58"/>
      <c r="H345" s="58"/>
      <c r="I345" s="70"/>
      <c r="J345" s="61"/>
      <c r="K345" s="61"/>
      <c r="L345" s="61"/>
    </row>
    <row r="346" spans="1:12" hidden="1" outlineLevel="2" x14ac:dyDescent="0.25">
      <c r="A346" s="18" t="s">
        <v>18</v>
      </c>
      <c r="B346" s="46"/>
      <c r="C346" s="37" t="s">
        <v>407</v>
      </c>
      <c r="D346" s="37"/>
      <c r="E346" s="36"/>
      <c r="F346" s="58"/>
      <c r="G346" s="58"/>
      <c r="H346" s="58"/>
      <c r="I346" s="70"/>
      <c r="J346" s="61"/>
      <c r="K346" s="61"/>
      <c r="L346" s="61"/>
    </row>
    <row r="347" spans="1:12" hidden="1" outlineLevel="2" x14ac:dyDescent="0.25">
      <c r="A347" s="18" t="s">
        <v>18</v>
      </c>
      <c r="B347" s="46"/>
      <c r="C347" s="37" t="s">
        <v>456</v>
      </c>
      <c r="D347" s="37"/>
      <c r="E347" s="36"/>
      <c r="F347" s="58"/>
      <c r="G347" s="58"/>
      <c r="H347" s="58"/>
      <c r="I347" s="70"/>
      <c r="J347" s="61"/>
      <c r="K347" s="61"/>
      <c r="L347" s="61"/>
    </row>
    <row r="348" spans="1:12" hidden="1" outlineLevel="2" x14ac:dyDescent="0.25">
      <c r="A348" s="18" t="s">
        <v>18</v>
      </c>
      <c r="B348" s="46"/>
      <c r="C348" s="37" t="s">
        <v>455</v>
      </c>
      <c r="D348" s="37"/>
      <c r="E348" s="36"/>
      <c r="F348" s="58"/>
      <c r="G348" s="58"/>
      <c r="H348" s="58"/>
      <c r="I348" s="70"/>
      <c r="J348" s="61"/>
      <c r="K348" s="61"/>
      <c r="L348" s="61"/>
    </row>
    <row r="349" spans="1:12" hidden="1" outlineLevel="2" x14ac:dyDescent="0.25">
      <c r="A349" s="18" t="s">
        <v>18</v>
      </c>
      <c r="B349" s="46"/>
      <c r="C349" s="37" t="s">
        <v>64</v>
      </c>
      <c r="D349" s="37"/>
      <c r="E349" s="36"/>
      <c r="F349" s="58"/>
      <c r="G349" s="58"/>
      <c r="H349" s="58"/>
      <c r="I349" s="70"/>
      <c r="J349" s="61"/>
      <c r="K349" s="61"/>
      <c r="L349" s="61"/>
    </row>
    <row r="350" spans="1:12" hidden="1" outlineLevel="2" x14ac:dyDescent="0.25">
      <c r="A350" s="18" t="s">
        <v>18</v>
      </c>
      <c r="B350" s="46"/>
      <c r="C350" s="37" t="s">
        <v>454</v>
      </c>
      <c r="D350" s="37"/>
      <c r="E350" s="36"/>
      <c r="F350" s="58"/>
      <c r="G350" s="58"/>
      <c r="H350" s="58"/>
      <c r="I350" s="70"/>
      <c r="J350" s="61"/>
      <c r="K350" s="61"/>
      <c r="L350" s="61"/>
    </row>
    <row r="351" spans="1:12" hidden="1" outlineLevel="2" x14ac:dyDescent="0.25">
      <c r="A351" s="18" t="s">
        <v>18</v>
      </c>
      <c r="B351" s="46"/>
      <c r="C351" s="37" t="s">
        <v>453</v>
      </c>
      <c r="D351" s="37"/>
      <c r="E351" s="36"/>
      <c r="F351" s="58"/>
      <c r="G351" s="58"/>
      <c r="H351" s="58"/>
      <c r="I351" s="70"/>
      <c r="J351" s="61"/>
      <c r="K351" s="61"/>
      <c r="L351" s="61"/>
    </row>
    <row r="352" spans="1:12" hidden="1" outlineLevel="2" x14ac:dyDescent="0.25">
      <c r="A352" s="18" t="s">
        <v>18</v>
      </c>
      <c r="B352" s="46"/>
      <c r="C352" s="37" t="s">
        <v>452</v>
      </c>
      <c r="D352" s="37"/>
      <c r="E352" s="36"/>
      <c r="F352" s="58"/>
      <c r="G352" s="58"/>
      <c r="H352" s="58"/>
      <c r="I352" s="70"/>
      <c r="J352" s="61"/>
      <c r="K352" s="61"/>
      <c r="L352" s="61"/>
    </row>
    <row r="353" spans="1:12" hidden="1" outlineLevel="2" x14ac:dyDescent="0.25">
      <c r="A353" s="18" t="s">
        <v>18</v>
      </c>
      <c r="B353" s="46"/>
      <c r="C353" s="37" t="s">
        <v>120</v>
      </c>
      <c r="D353" s="37"/>
      <c r="E353" s="36"/>
      <c r="F353" s="58"/>
      <c r="G353" s="58"/>
      <c r="H353" s="58"/>
      <c r="I353" s="70"/>
      <c r="J353" s="61"/>
      <c r="K353" s="61"/>
      <c r="L353" s="61"/>
    </row>
    <row r="354" spans="1:12" hidden="1" outlineLevel="2" x14ac:dyDescent="0.25">
      <c r="A354" s="18" t="s">
        <v>18</v>
      </c>
      <c r="B354" s="46"/>
      <c r="C354" s="37" t="s">
        <v>451</v>
      </c>
      <c r="D354" s="37"/>
      <c r="E354" s="36"/>
      <c r="F354" s="58"/>
      <c r="G354" s="58"/>
      <c r="H354" s="58"/>
      <c r="I354" s="70"/>
      <c r="J354" s="61"/>
      <c r="K354" s="61"/>
      <c r="L354" s="61"/>
    </row>
    <row r="355" spans="1:12" hidden="1" outlineLevel="2" x14ac:dyDescent="0.25">
      <c r="A355" s="18" t="s">
        <v>18</v>
      </c>
      <c r="B355" s="46"/>
      <c r="C355" s="37" t="s">
        <v>118</v>
      </c>
      <c r="D355" s="37"/>
      <c r="E355" s="36"/>
      <c r="F355" s="58"/>
      <c r="G355" s="58"/>
      <c r="H355" s="58"/>
      <c r="I355" s="70"/>
      <c r="J355" s="61"/>
      <c r="K355" s="61"/>
      <c r="L355" s="61"/>
    </row>
    <row r="356" spans="1:12" hidden="1" outlineLevel="2" x14ac:dyDescent="0.25">
      <c r="A356" s="18" t="s">
        <v>18</v>
      </c>
      <c r="B356" s="46"/>
      <c r="C356" s="37" t="s">
        <v>117</v>
      </c>
      <c r="D356" s="37"/>
      <c r="E356" s="36"/>
      <c r="F356" s="73"/>
      <c r="G356" s="73"/>
      <c r="H356" s="73"/>
      <c r="I356" s="74"/>
      <c r="J356" s="72"/>
      <c r="K356" s="72"/>
      <c r="L356" s="72"/>
    </row>
    <row r="357" spans="1:12" outlineLevel="1" collapsed="1" x14ac:dyDescent="0.25">
      <c r="A357" s="18" t="s">
        <v>28</v>
      </c>
      <c r="B357" s="46" t="s">
        <v>631</v>
      </c>
      <c r="C357" s="37" t="s">
        <v>450</v>
      </c>
      <c r="D357" s="37"/>
      <c r="E357" s="36"/>
      <c r="F357" s="19"/>
      <c r="G357" s="20"/>
      <c r="H357" s="20"/>
      <c r="I357" s="36"/>
      <c r="J357" s="18"/>
      <c r="K357" s="18"/>
      <c r="L357" s="18"/>
    </row>
    <row r="358" spans="1:12" ht="33" hidden="1" customHeight="1" outlineLevel="2" x14ac:dyDescent="0.25">
      <c r="A358" s="18" t="s">
        <v>18</v>
      </c>
      <c r="B358" s="46"/>
      <c r="C358" s="37" t="s">
        <v>169</v>
      </c>
      <c r="D358" s="37"/>
      <c r="E358" s="36"/>
      <c r="F358" s="75" t="s">
        <v>245</v>
      </c>
      <c r="G358" s="52" t="s">
        <v>246</v>
      </c>
      <c r="H358" s="54" t="s">
        <v>60</v>
      </c>
      <c r="I358" s="67"/>
      <c r="J358" s="51">
        <v>300</v>
      </c>
      <c r="K358" s="51">
        <v>300</v>
      </c>
      <c r="L358" s="51">
        <v>200</v>
      </c>
    </row>
    <row r="359" spans="1:12" ht="33" hidden="1" customHeight="1" outlineLevel="2" x14ac:dyDescent="0.25">
      <c r="A359" s="18" t="s">
        <v>18</v>
      </c>
      <c r="B359" s="46"/>
      <c r="C359" s="37" t="s">
        <v>449</v>
      </c>
      <c r="D359" s="37"/>
      <c r="E359" s="36"/>
      <c r="F359" s="75"/>
      <c r="G359" s="52"/>
      <c r="H359" s="54"/>
      <c r="I359" s="67"/>
      <c r="J359" s="51"/>
      <c r="K359" s="51"/>
      <c r="L359" s="51"/>
    </row>
    <row r="360" spans="1:12" ht="20.25" hidden="1" customHeight="1" outlineLevel="2" x14ac:dyDescent="0.25">
      <c r="A360" s="18" t="s">
        <v>18</v>
      </c>
      <c r="B360" s="46"/>
      <c r="C360" s="37" t="s">
        <v>448</v>
      </c>
      <c r="D360" s="37"/>
      <c r="E360" s="36"/>
      <c r="F360" s="75" t="s">
        <v>245</v>
      </c>
      <c r="G360" s="52" t="s">
        <v>246</v>
      </c>
      <c r="H360" s="54" t="s">
        <v>60</v>
      </c>
      <c r="I360" s="67"/>
      <c r="J360" s="51">
        <v>300</v>
      </c>
      <c r="K360" s="51">
        <v>300</v>
      </c>
      <c r="L360" s="51">
        <v>200</v>
      </c>
    </row>
    <row r="361" spans="1:12" ht="20.25" hidden="1" customHeight="1" outlineLevel="2" x14ac:dyDescent="0.25">
      <c r="A361" s="18" t="s">
        <v>18</v>
      </c>
      <c r="B361" s="46"/>
      <c r="C361" s="37" t="s">
        <v>61</v>
      </c>
      <c r="D361" s="37"/>
      <c r="E361" s="36"/>
      <c r="F361" s="75"/>
      <c r="G361" s="52"/>
      <c r="H361" s="54"/>
      <c r="I361" s="67"/>
      <c r="J361" s="51"/>
      <c r="K361" s="51"/>
      <c r="L361" s="51"/>
    </row>
    <row r="362" spans="1:12" ht="20.25" hidden="1" customHeight="1" outlineLevel="2" x14ac:dyDescent="0.25">
      <c r="A362" s="18" t="s">
        <v>18</v>
      </c>
      <c r="B362" s="46"/>
      <c r="C362" s="37" t="s">
        <v>447</v>
      </c>
      <c r="D362" s="37"/>
      <c r="E362" s="36"/>
      <c r="F362" s="75"/>
      <c r="G362" s="52"/>
      <c r="H362" s="54"/>
      <c r="I362" s="67"/>
      <c r="J362" s="51"/>
      <c r="K362" s="51"/>
      <c r="L362" s="51"/>
    </row>
    <row r="363" spans="1:12" ht="13.5" hidden="1" customHeight="1" outlineLevel="2" x14ac:dyDescent="0.25">
      <c r="A363" s="18" t="s">
        <v>18</v>
      </c>
      <c r="B363" s="46"/>
      <c r="C363" s="37" t="s">
        <v>446</v>
      </c>
      <c r="D363" s="37"/>
      <c r="E363" s="36"/>
      <c r="F363" s="52" t="s">
        <v>245</v>
      </c>
      <c r="G363" s="52" t="s">
        <v>246</v>
      </c>
      <c r="H363" s="54" t="s">
        <v>60</v>
      </c>
      <c r="I363" s="67"/>
      <c r="J363" s="51">
        <v>300</v>
      </c>
      <c r="K363" s="51">
        <v>300</v>
      </c>
      <c r="L363" s="51">
        <v>200</v>
      </c>
    </row>
    <row r="364" spans="1:12" ht="13.5" hidden="1" customHeight="1" outlineLevel="2" x14ac:dyDescent="0.25">
      <c r="A364" s="18" t="s">
        <v>18</v>
      </c>
      <c r="B364" s="46"/>
      <c r="C364" s="37" t="s">
        <v>445</v>
      </c>
      <c r="D364" s="37"/>
      <c r="E364" s="36"/>
      <c r="F364" s="52"/>
      <c r="G364" s="52"/>
      <c r="H364" s="54"/>
      <c r="I364" s="67"/>
      <c r="J364" s="51"/>
      <c r="K364" s="51"/>
      <c r="L364" s="51"/>
    </row>
    <row r="365" spans="1:12" ht="13.5" hidden="1" customHeight="1" outlineLevel="2" x14ac:dyDescent="0.25">
      <c r="A365" s="18" t="s">
        <v>18</v>
      </c>
      <c r="B365" s="46"/>
      <c r="C365" s="37" t="s">
        <v>444</v>
      </c>
      <c r="D365" s="37"/>
      <c r="E365" s="36"/>
      <c r="F365" s="52"/>
      <c r="G365" s="52"/>
      <c r="H365" s="54"/>
      <c r="I365" s="67"/>
      <c r="J365" s="51"/>
      <c r="K365" s="51"/>
      <c r="L365" s="51"/>
    </row>
    <row r="366" spans="1:12" ht="13.5" hidden="1" customHeight="1" outlineLevel="2" x14ac:dyDescent="0.25">
      <c r="A366" s="18" t="s">
        <v>18</v>
      </c>
      <c r="B366" s="46"/>
      <c r="C366" s="37" t="s">
        <v>443</v>
      </c>
      <c r="D366" s="37"/>
      <c r="E366" s="36"/>
      <c r="F366" s="52"/>
      <c r="G366" s="52"/>
      <c r="H366" s="54"/>
      <c r="I366" s="67"/>
      <c r="J366" s="51"/>
      <c r="K366" s="51"/>
      <c r="L366" s="51"/>
    </row>
    <row r="367" spans="1:12" ht="13.5" hidden="1" customHeight="1" outlineLevel="2" x14ac:dyDescent="0.25">
      <c r="A367" s="18" t="s">
        <v>18</v>
      </c>
      <c r="B367" s="46"/>
      <c r="C367" s="37" t="s">
        <v>442</v>
      </c>
      <c r="D367" s="37"/>
      <c r="E367" s="36"/>
      <c r="F367" s="52" t="s">
        <v>245</v>
      </c>
      <c r="G367" s="52" t="s">
        <v>246</v>
      </c>
      <c r="H367" s="54" t="s">
        <v>60</v>
      </c>
      <c r="I367" s="67"/>
      <c r="J367" s="51">
        <v>300</v>
      </c>
      <c r="K367" s="51">
        <v>300</v>
      </c>
      <c r="L367" s="51">
        <v>200</v>
      </c>
    </row>
    <row r="368" spans="1:12" ht="13.5" hidden="1" customHeight="1" outlineLevel="2" x14ac:dyDescent="0.25">
      <c r="A368" s="18" t="s">
        <v>18</v>
      </c>
      <c r="B368" s="46"/>
      <c r="C368" s="37" t="s">
        <v>441</v>
      </c>
      <c r="D368" s="37" t="s">
        <v>440</v>
      </c>
      <c r="E368" s="36"/>
      <c r="F368" s="52"/>
      <c r="G368" s="52"/>
      <c r="H368" s="54"/>
      <c r="I368" s="67"/>
      <c r="J368" s="51"/>
      <c r="K368" s="51"/>
      <c r="L368" s="51"/>
    </row>
    <row r="369" spans="1:12" ht="13.5" hidden="1" customHeight="1" outlineLevel="2" x14ac:dyDescent="0.25">
      <c r="A369" s="18" t="s">
        <v>18</v>
      </c>
      <c r="B369" s="46"/>
      <c r="C369" s="37" t="s">
        <v>439</v>
      </c>
      <c r="D369" s="37"/>
      <c r="E369" s="36"/>
      <c r="F369" s="52"/>
      <c r="G369" s="52"/>
      <c r="H369" s="54"/>
      <c r="I369" s="67"/>
      <c r="J369" s="51"/>
      <c r="K369" s="51"/>
      <c r="L369" s="51"/>
    </row>
    <row r="370" spans="1:12" ht="12" hidden="1" customHeight="1" outlineLevel="2" x14ac:dyDescent="0.25">
      <c r="A370" s="18" t="s">
        <v>18</v>
      </c>
      <c r="B370" s="46"/>
      <c r="C370" s="37" t="s">
        <v>438</v>
      </c>
      <c r="D370" s="37"/>
      <c r="E370" s="36"/>
      <c r="F370" s="52"/>
      <c r="G370" s="52"/>
      <c r="H370" s="54"/>
      <c r="I370" s="67"/>
      <c r="J370" s="51"/>
      <c r="K370" s="51"/>
      <c r="L370" s="51"/>
    </row>
    <row r="371" spans="1:12" ht="13.5" hidden="1" customHeight="1" outlineLevel="2" x14ac:dyDescent="0.25">
      <c r="A371" s="18" t="s">
        <v>18</v>
      </c>
      <c r="B371" s="46"/>
      <c r="C371" s="37" t="s">
        <v>437</v>
      </c>
      <c r="D371" s="37"/>
      <c r="E371" s="36"/>
      <c r="F371" s="52"/>
      <c r="G371" s="52"/>
      <c r="H371" s="54"/>
      <c r="I371" s="67"/>
      <c r="J371" s="51"/>
      <c r="K371" s="51"/>
      <c r="L371" s="51"/>
    </row>
    <row r="372" spans="1:12" ht="15" hidden="1" customHeight="1" outlineLevel="2" x14ac:dyDescent="0.25">
      <c r="A372" s="18" t="s">
        <v>18</v>
      </c>
      <c r="B372" s="46"/>
      <c r="C372" s="37" t="s">
        <v>436</v>
      </c>
      <c r="D372" s="37"/>
      <c r="E372" s="36"/>
      <c r="F372" s="52"/>
      <c r="G372" s="52"/>
      <c r="H372" s="54"/>
      <c r="I372" s="67"/>
      <c r="J372" s="51"/>
      <c r="K372" s="51"/>
      <c r="L372" s="51"/>
    </row>
    <row r="373" spans="1:12" ht="85.5" hidden="1" outlineLevel="2" x14ac:dyDescent="0.25">
      <c r="A373" s="18" t="s">
        <v>18</v>
      </c>
      <c r="B373" s="46"/>
      <c r="C373" s="37" t="s">
        <v>435</v>
      </c>
      <c r="D373" s="37"/>
      <c r="E373" s="36"/>
      <c r="F373" s="19" t="s">
        <v>249</v>
      </c>
      <c r="G373" s="19" t="s">
        <v>246</v>
      </c>
      <c r="H373" s="20" t="s">
        <v>60</v>
      </c>
      <c r="I373" s="36"/>
      <c r="J373" s="18">
        <v>300</v>
      </c>
      <c r="K373" s="18">
        <v>300</v>
      </c>
      <c r="L373" s="18">
        <v>200</v>
      </c>
    </row>
    <row r="374" spans="1:12" ht="99.75" hidden="1" outlineLevel="2" x14ac:dyDescent="0.25">
      <c r="A374" s="18" t="s">
        <v>18</v>
      </c>
      <c r="B374" s="46"/>
      <c r="C374" s="37" t="s">
        <v>434</v>
      </c>
      <c r="D374" s="37"/>
      <c r="E374" s="36"/>
      <c r="F374" s="19" t="s">
        <v>248</v>
      </c>
      <c r="G374" s="19" t="s">
        <v>246</v>
      </c>
      <c r="H374" s="19" t="s">
        <v>433</v>
      </c>
      <c r="I374" s="36"/>
      <c r="J374" s="18">
        <v>300</v>
      </c>
      <c r="K374" s="18">
        <v>300</v>
      </c>
      <c r="L374" s="18">
        <v>200</v>
      </c>
    </row>
    <row r="375" spans="1:12" outlineLevel="1" collapsed="1" x14ac:dyDescent="0.25">
      <c r="A375" s="18" t="s">
        <v>28</v>
      </c>
      <c r="B375" s="46" t="s">
        <v>632</v>
      </c>
      <c r="C375" s="37" t="s">
        <v>432</v>
      </c>
      <c r="D375" s="37"/>
      <c r="E375" s="36"/>
      <c r="F375" s="19"/>
      <c r="G375" s="20"/>
      <c r="H375" s="20"/>
      <c r="I375" s="36"/>
      <c r="J375" s="18"/>
      <c r="K375" s="18"/>
      <c r="L375" s="18"/>
    </row>
    <row r="376" spans="1:12" ht="185.25" hidden="1" outlineLevel="2" x14ac:dyDescent="0.25">
      <c r="A376" s="18" t="s">
        <v>18</v>
      </c>
      <c r="B376" s="18" t="s">
        <v>18</v>
      </c>
      <c r="C376" s="37" t="s">
        <v>431</v>
      </c>
      <c r="D376" s="37"/>
      <c r="E376" s="36"/>
      <c r="F376" s="19" t="s">
        <v>248</v>
      </c>
      <c r="G376" s="19" t="s">
        <v>246</v>
      </c>
      <c r="H376" s="19" t="s">
        <v>430</v>
      </c>
      <c r="I376" s="36"/>
      <c r="J376" s="18">
        <v>300</v>
      </c>
      <c r="K376" s="18">
        <v>300</v>
      </c>
      <c r="L376" s="18">
        <v>200</v>
      </c>
    </row>
    <row r="377" spans="1:12" ht="85.5" hidden="1" outlineLevel="2" x14ac:dyDescent="0.25">
      <c r="A377" s="18" t="s">
        <v>18</v>
      </c>
      <c r="B377" s="46"/>
      <c r="C377" s="37" t="s">
        <v>429</v>
      </c>
      <c r="D377" s="37"/>
      <c r="E377" s="36"/>
      <c r="F377" s="19" t="s">
        <v>249</v>
      </c>
      <c r="G377" s="19" t="s">
        <v>246</v>
      </c>
      <c r="H377" s="19" t="s">
        <v>428</v>
      </c>
      <c r="I377" s="36"/>
      <c r="J377" s="18">
        <v>300</v>
      </c>
      <c r="K377" s="18">
        <v>300</v>
      </c>
      <c r="L377" s="18">
        <v>200</v>
      </c>
    </row>
    <row r="378" spans="1:12" ht="85.5" hidden="1" outlineLevel="2" x14ac:dyDescent="0.25">
      <c r="A378" s="18" t="s">
        <v>18</v>
      </c>
      <c r="B378" s="46"/>
      <c r="C378" s="37" t="s">
        <v>427</v>
      </c>
      <c r="D378" s="37"/>
      <c r="E378" s="36"/>
      <c r="F378" s="19" t="s">
        <v>249</v>
      </c>
      <c r="G378" s="19" t="s">
        <v>246</v>
      </c>
      <c r="H378" s="19" t="s">
        <v>426</v>
      </c>
      <c r="I378" s="36"/>
      <c r="J378" s="18">
        <v>300</v>
      </c>
      <c r="K378" s="18">
        <v>300</v>
      </c>
      <c r="L378" s="18">
        <v>200</v>
      </c>
    </row>
    <row r="379" spans="1:12" ht="85.5" hidden="1" outlineLevel="2" x14ac:dyDescent="0.25">
      <c r="A379" s="18" t="s">
        <v>18</v>
      </c>
      <c r="B379" s="46"/>
      <c r="C379" s="37" t="s">
        <v>425</v>
      </c>
      <c r="D379" s="37"/>
      <c r="E379" s="36"/>
      <c r="F379" s="19" t="s">
        <v>249</v>
      </c>
      <c r="G379" s="19" t="s">
        <v>246</v>
      </c>
      <c r="H379" s="19" t="s">
        <v>424</v>
      </c>
      <c r="I379" s="36"/>
      <c r="J379" s="18">
        <v>300</v>
      </c>
      <c r="K379" s="18">
        <v>300</v>
      </c>
      <c r="L379" s="18">
        <v>200</v>
      </c>
    </row>
    <row r="380" spans="1:12" ht="85.5" hidden="1" outlineLevel="2" x14ac:dyDescent="0.25">
      <c r="A380" s="18" t="s">
        <v>18</v>
      </c>
      <c r="B380" s="46"/>
      <c r="C380" s="37" t="s">
        <v>423</v>
      </c>
      <c r="D380" s="37"/>
      <c r="E380" s="36"/>
      <c r="F380" s="19" t="s">
        <v>249</v>
      </c>
      <c r="G380" s="19" t="s">
        <v>246</v>
      </c>
      <c r="H380" s="19" t="s">
        <v>422</v>
      </c>
      <c r="I380" s="36"/>
      <c r="J380" s="18">
        <v>300</v>
      </c>
      <c r="K380" s="18">
        <v>300</v>
      </c>
      <c r="L380" s="18">
        <v>200</v>
      </c>
    </row>
    <row r="381" spans="1:12" ht="85.5" hidden="1" outlineLevel="2" x14ac:dyDescent="0.25">
      <c r="A381" s="18" t="s">
        <v>18</v>
      </c>
      <c r="B381" s="46"/>
      <c r="C381" s="37" t="s">
        <v>421</v>
      </c>
      <c r="D381" s="37"/>
      <c r="E381" s="36"/>
      <c r="F381" s="19" t="s">
        <v>247</v>
      </c>
      <c r="G381" s="19" t="s">
        <v>246</v>
      </c>
      <c r="H381" s="19" t="s">
        <v>420</v>
      </c>
      <c r="I381" s="36"/>
      <c r="J381" s="18">
        <v>300</v>
      </c>
      <c r="K381" s="18">
        <v>300</v>
      </c>
      <c r="L381" s="18">
        <v>200</v>
      </c>
    </row>
    <row r="382" spans="1:12" ht="99.75" hidden="1" outlineLevel="2" x14ac:dyDescent="0.25">
      <c r="A382" s="18" t="s">
        <v>18</v>
      </c>
      <c r="B382" s="46"/>
      <c r="C382" s="37" t="s">
        <v>66</v>
      </c>
      <c r="D382" s="39" t="s">
        <v>419</v>
      </c>
      <c r="E382" s="36"/>
      <c r="F382" s="19" t="s">
        <v>249</v>
      </c>
      <c r="G382" s="19" t="s">
        <v>246</v>
      </c>
      <c r="H382" s="20" t="s">
        <v>60</v>
      </c>
      <c r="I382" s="36"/>
      <c r="J382" s="18">
        <v>300</v>
      </c>
      <c r="K382" s="18">
        <v>300</v>
      </c>
      <c r="L382" s="18">
        <v>200</v>
      </c>
    </row>
    <row r="383" spans="1:12" ht="16.5" hidden="1" customHeight="1" outlineLevel="2" x14ac:dyDescent="0.25">
      <c r="A383" s="18" t="s">
        <v>18</v>
      </c>
      <c r="B383" s="46"/>
      <c r="C383" s="37" t="s">
        <v>418</v>
      </c>
      <c r="D383" s="37"/>
      <c r="E383" s="36"/>
      <c r="F383" s="52" t="s">
        <v>248</v>
      </c>
      <c r="G383" s="52" t="s">
        <v>60</v>
      </c>
      <c r="H383" s="52" t="s">
        <v>417</v>
      </c>
      <c r="I383" s="67"/>
      <c r="J383" s="51">
        <v>300</v>
      </c>
      <c r="K383" s="51">
        <v>300</v>
      </c>
      <c r="L383" s="51">
        <v>200</v>
      </c>
    </row>
    <row r="384" spans="1:12" ht="16.5" hidden="1" customHeight="1" outlineLevel="2" x14ac:dyDescent="0.25">
      <c r="A384" s="18" t="s">
        <v>18</v>
      </c>
      <c r="B384" s="46"/>
      <c r="C384" s="37" t="s">
        <v>416</v>
      </c>
      <c r="D384" s="37"/>
      <c r="E384" s="36"/>
      <c r="F384" s="52"/>
      <c r="G384" s="52"/>
      <c r="H384" s="52"/>
      <c r="I384" s="67"/>
      <c r="J384" s="51"/>
      <c r="K384" s="51"/>
      <c r="L384" s="51"/>
    </row>
    <row r="385" spans="1:12" ht="16.5" hidden="1" customHeight="1" outlineLevel="2" x14ac:dyDescent="0.25">
      <c r="A385" s="18" t="s">
        <v>18</v>
      </c>
      <c r="B385" s="46"/>
      <c r="C385" s="37" t="s">
        <v>415</v>
      </c>
      <c r="D385" s="37"/>
      <c r="E385" s="36"/>
      <c r="F385" s="52"/>
      <c r="G385" s="52"/>
      <c r="H385" s="52"/>
      <c r="I385" s="67"/>
      <c r="J385" s="51"/>
      <c r="K385" s="51"/>
      <c r="L385" s="51"/>
    </row>
    <row r="386" spans="1:12" ht="16.5" hidden="1" customHeight="1" outlineLevel="2" x14ac:dyDescent="0.25">
      <c r="A386" s="18" t="s">
        <v>18</v>
      </c>
      <c r="B386" s="46"/>
      <c r="C386" s="37" t="s">
        <v>414</v>
      </c>
      <c r="D386" s="37"/>
      <c r="E386" s="36"/>
      <c r="F386" s="52"/>
      <c r="G386" s="52"/>
      <c r="H386" s="52"/>
      <c r="I386" s="67"/>
      <c r="J386" s="51"/>
      <c r="K386" s="51"/>
      <c r="L386" s="51"/>
    </row>
    <row r="387" spans="1:12" ht="16.5" hidden="1" customHeight="1" outlineLevel="2" x14ac:dyDescent="0.25">
      <c r="A387" s="18" t="s">
        <v>18</v>
      </c>
      <c r="B387" s="46"/>
      <c r="C387" s="37" t="s">
        <v>413</v>
      </c>
      <c r="D387" s="37"/>
      <c r="E387" s="36"/>
      <c r="F387" s="52" t="s">
        <v>245</v>
      </c>
      <c r="G387" s="52" t="s">
        <v>246</v>
      </c>
      <c r="H387" s="54" t="s">
        <v>60</v>
      </c>
      <c r="I387" s="67"/>
      <c r="J387" s="51">
        <v>300</v>
      </c>
      <c r="K387" s="51">
        <v>300</v>
      </c>
      <c r="L387" s="51">
        <v>200</v>
      </c>
    </row>
    <row r="388" spans="1:12" ht="16.5" hidden="1" customHeight="1" outlineLevel="2" x14ac:dyDescent="0.25">
      <c r="A388" s="18" t="s">
        <v>18</v>
      </c>
      <c r="B388" s="46"/>
      <c r="C388" s="37" t="s">
        <v>412</v>
      </c>
      <c r="D388" s="37" t="s">
        <v>411</v>
      </c>
      <c r="E388" s="36"/>
      <c r="F388" s="52"/>
      <c r="G388" s="52"/>
      <c r="H388" s="54"/>
      <c r="I388" s="67"/>
      <c r="J388" s="51"/>
      <c r="K388" s="51"/>
      <c r="L388" s="51"/>
    </row>
    <row r="389" spans="1:12" ht="16.5" hidden="1" customHeight="1" outlineLevel="2" x14ac:dyDescent="0.25">
      <c r="A389" s="18" t="s">
        <v>18</v>
      </c>
      <c r="B389" s="46"/>
      <c r="C389" s="37" t="s">
        <v>410</v>
      </c>
      <c r="D389" s="37"/>
      <c r="E389" s="36"/>
      <c r="F389" s="52"/>
      <c r="G389" s="52"/>
      <c r="H389" s="54"/>
      <c r="I389" s="67"/>
      <c r="J389" s="51"/>
      <c r="K389" s="51"/>
      <c r="L389" s="51"/>
    </row>
    <row r="390" spans="1:12" ht="16.5" hidden="1" customHeight="1" outlineLevel="2" x14ac:dyDescent="0.25">
      <c r="A390" s="18" t="s">
        <v>18</v>
      </c>
      <c r="B390" s="46"/>
      <c r="C390" s="37" t="s">
        <v>409</v>
      </c>
      <c r="D390" s="37"/>
      <c r="E390" s="36"/>
      <c r="F390" s="52"/>
      <c r="G390" s="52"/>
      <c r="H390" s="54"/>
      <c r="I390" s="67"/>
      <c r="J390" s="51"/>
      <c r="K390" s="51"/>
      <c r="L390" s="51"/>
    </row>
    <row r="391" spans="1:12" ht="16.5" hidden="1" customHeight="1" outlineLevel="2" x14ac:dyDescent="0.25">
      <c r="A391" s="18" t="s">
        <v>18</v>
      </c>
      <c r="B391" s="46"/>
      <c r="C391" s="37" t="s">
        <v>408</v>
      </c>
      <c r="D391" s="37"/>
      <c r="E391" s="36"/>
      <c r="F391" s="52"/>
      <c r="G391" s="52"/>
      <c r="H391" s="54"/>
      <c r="I391" s="67"/>
      <c r="J391" s="51"/>
      <c r="K391" s="51"/>
      <c r="L391" s="51"/>
    </row>
    <row r="392" spans="1:12" ht="16.5" hidden="1" customHeight="1" outlineLevel="2" x14ac:dyDescent="0.25">
      <c r="A392" s="18" t="s">
        <v>18</v>
      </c>
      <c r="B392" s="46"/>
      <c r="C392" s="37" t="s">
        <v>407</v>
      </c>
      <c r="D392" s="37"/>
      <c r="E392" s="36"/>
      <c r="F392" s="52"/>
      <c r="G392" s="52"/>
      <c r="H392" s="54"/>
      <c r="I392" s="67"/>
      <c r="J392" s="51"/>
      <c r="K392" s="51"/>
      <c r="L392" s="51"/>
    </row>
    <row r="393" spans="1:12" ht="16.5" hidden="1" customHeight="1" outlineLevel="2" x14ac:dyDescent="0.25">
      <c r="A393" s="18" t="s">
        <v>18</v>
      </c>
      <c r="B393" s="46"/>
      <c r="C393" s="37" t="s">
        <v>406</v>
      </c>
      <c r="D393" s="37"/>
      <c r="E393" s="36"/>
      <c r="F393" s="52"/>
      <c r="G393" s="52"/>
      <c r="H393" s="54"/>
      <c r="I393" s="67"/>
      <c r="J393" s="51"/>
      <c r="K393" s="51"/>
      <c r="L393" s="51"/>
    </row>
    <row r="394" spans="1:12" ht="16.5" hidden="1" customHeight="1" outlineLevel="2" x14ac:dyDescent="0.25">
      <c r="A394" s="18" t="s">
        <v>18</v>
      </c>
      <c r="B394" s="46"/>
      <c r="C394" s="37" t="s">
        <v>405</v>
      </c>
      <c r="D394" s="37"/>
      <c r="E394" s="36"/>
      <c r="F394" s="52"/>
      <c r="G394" s="52"/>
      <c r="H394" s="54"/>
      <c r="I394" s="67"/>
      <c r="J394" s="51"/>
      <c r="K394" s="51"/>
      <c r="L394" s="51"/>
    </row>
    <row r="395" spans="1:12" ht="16.5" hidden="1" customHeight="1" outlineLevel="2" x14ac:dyDescent="0.25">
      <c r="A395" s="18" t="s">
        <v>18</v>
      </c>
      <c r="B395" s="46"/>
      <c r="C395" s="37" t="s">
        <v>404</v>
      </c>
      <c r="D395" s="37"/>
      <c r="E395" s="36"/>
      <c r="F395" s="52"/>
      <c r="G395" s="52"/>
      <c r="H395" s="54"/>
      <c r="I395" s="67"/>
      <c r="J395" s="51"/>
      <c r="K395" s="51"/>
      <c r="L395" s="51"/>
    </row>
    <row r="396" spans="1:12" ht="16.5" hidden="1" customHeight="1" outlineLevel="2" x14ac:dyDescent="0.25">
      <c r="A396" s="18" t="s">
        <v>18</v>
      </c>
      <c r="B396" s="46"/>
      <c r="C396" s="37" t="s">
        <v>64</v>
      </c>
      <c r="D396" s="37"/>
      <c r="E396" s="36"/>
      <c r="F396" s="52"/>
      <c r="G396" s="52"/>
      <c r="H396" s="54"/>
      <c r="I396" s="67"/>
      <c r="J396" s="51"/>
      <c r="K396" s="51"/>
      <c r="L396" s="51"/>
    </row>
    <row r="397" spans="1:12" ht="16.5" hidden="1" customHeight="1" outlineLevel="2" x14ac:dyDescent="0.25">
      <c r="A397" s="18" t="s">
        <v>18</v>
      </c>
      <c r="B397" s="46"/>
      <c r="C397" s="37" t="s">
        <v>403</v>
      </c>
      <c r="D397" s="37"/>
      <c r="E397" s="36"/>
      <c r="F397" s="52"/>
      <c r="G397" s="52"/>
      <c r="H397" s="54"/>
      <c r="I397" s="67"/>
      <c r="J397" s="51"/>
      <c r="K397" s="51"/>
      <c r="L397" s="51"/>
    </row>
    <row r="398" spans="1:12" ht="16.5" hidden="1" customHeight="1" outlineLevel="2" x14ac:dyDescent="0.25">
      <c r="A398" s="18" t="s">
        <v>18</v>
      </c>
      <c r="B398" s="46"/>
      <c r="C398" s="37" t="s">
        <v>402</v>
      </c>
      <c r="D398" s="37"/>
      <c r="E398" s="36"/>
      <c r="F398" s="52"/>
      <c r="G398" s="52"/>
      <c r="H398" s="54"/>
      <c r="I398" s="67"/>
      <c r="J398" s="51"/>
      <c r="K398" s="51"/>
      <c r="L398" s="51"/>
    </row>
    <row r="399" spans="1:12" ht="16.5" hidden="1" customHeight="1" outlineLevel="2" x14ac:dyDescent="0.25">
      <c r="A399" s="18" t="s">
        <v>18</v>
      </c>
      <c r="B399" s="46"/>
      <c r="C399" s="37" t="s">
        <v>401</v>
      </c>
      <c r="D399" s="37"/>
      <c r="E399" s="36"/>
      <c r="F399" s="52"/>
      <c r="G399" s="52"/>
      <c r="H399" s="54"/>
      <c r="I399" s="67"/>
      <c r="J399" s="51"/>
      <c r="K399" s="51"/>
      <c r="L399" s="51"/>
    </row>
    <row r="400" spans="1:12" ht="16.5" hidden="1" customHeight="1" outlineLevel="2" x14ac:dyDescent="0.25">
      <c r="A400" s="18" t="s">
        <v>18</v>
      </c>
      <c r="B400" s="46"/>
      <c r="C400" s="37" t="s">
        <v>397</v>
      </c>
      <c r="D400" s="37" t="s">
        <v>400</v>
      </c>
      <c r="E400" s="36"/>
      <c r="F400" s="52"/>
      <c r="G400" s="52"/>
      <c r="H400" s="54"/>
      <c r="I400" s="67"/>
      <c r="J400" s="51"/>
      <c r="K400" s="51"/>
      <c r="L400" s="51"/>
    </row>
    <row r="401" spans="1:12" ht="16.5" hidden="1" customHeight="1" outlineLevel="2" x14ac:dyDescent="0.25">
      <c r="A401" s="18" t="s">
        <v>18</v>
      </c>
      <c r="B401" s="46"/>
      <c r="C401" s="37" t="s">
        <v>399</v>
      </c>
      <c r="D401" s="37"/>
      <c r="E401" s="36"/>
      <c r="F401" s="52"/>
      <c r="G401" s="52"/>
      <c r="H401" s="54"/>
      <c r="I401" s="67"/>
      <c r="J401" s="51"/>
      <c r="K401" s="51"/>
      <c r="L401" s="51"/>
    </row>
    <row r="402" spans="1:12" ht="16.5" hidden="1" customHeight="1" outlineLevel="2" x14ac:dyDescent="0.25">
      <c r="A402" s="18" t="s">
        <v>18</v>
      </c>
      <c r="B402" s="46"/>
      <c r="C402" s="37" t="s">
        <v>398</v>
      </c>
      <c r="D402" s="37"/>
      <c r="E402" s="36"/>
      <c r="F402" s="52"/>
      <c r="G402" s="52"/>
      <c r="H402" s="54"/>
      <c r="I402" s="67"/>
      <c r="J402" s="51"/>
      <c r="K402" s="51"/>
      <c r="L402" s="51"/>
    </row>
    <row r="403" spans="1:12" ht="16.5" hidden="1" customHeight="1" outlineLevel="2" x14ac:dyDescent="0.25">
      <c r="A403" s="18" t="s">
        <v>18</v>
      </c>
      <c r="B403" s="46"/>
      <c r="C403" s="37" t="s">
        <v>397</v>
      </c>
      <c r="D403" s="37"/>
      <c r="E403" s="36"/>
      <c r="F403" s="52"/>
      <c r="G403" s="52"/>
      <c r="H403" s="54"/>
      <c r="I403" s="67"/>
      <c r="J403" s="51"/>
      <c r="K403" s="51"/>
      <c r="L403" s="51"/>
    </row>
    <row r="404" spans="1:12" ht="16.5" hidden="1" customHeight="1" outlineLevel="2" x14ac:dyDescent="0.25">
      <c r="A404" s="18" t="s">
        <v>18</v>
      </c>
      <c r="B404" s="46"/>
      <c r="C404" s="37" t="s">
        <v>396</v>
      </c>
      <c r="D404" s="37"/>
      <c r="E404" s="36"/>
      <c r="F404" s="52"/>
      <c r="G404" s="52"/>
      <c r="H404" s="54"/>
      <c r="I404" s="67"/>
      <c r="J404" s="51"/>
      <c r="K404" s="51"/>
      <c r="L404" s="51"/>
    </row>
    <row r="405" spans="1:12" ht="16.5" hidden="1" customHeight="1" outlineLevel="2" x14ac:dyDescent="0.25">
      <c r="A405" s="18" t="s">
        <v>18</v>
      </c>
      <c r="B405" s="46"/>
      <c r="C405" s="37" t="s">
        <v>395</v>
      </c>
      <c r="D405" s="37"/>
      <c r="E405" s="36"/>
      <c r="F405" s="52"/>
      <c r="G405" s="52"/>
      <c r="H405" s="54"/>
      <c r="I405" s="67"/>
      <c r="J405" s="51"/>
      <c r="K405" s="51"/>
      <c r="L405" s="51"/>
    </row>
    <row r="406" spans="1:12" ht="16.5" hidden="1" customHeight="1" outlineLevel="2" x14ac:dyDescent="0.25">
      <c r="A406" s="18" t="s">
        <v>18</v>
      </c>
      <c r="B406" s="46"/>
      <c r="C406" s="37" t="s">
        <v>394</v>
      </c>
      <c r="D406" s="37"/>
      <c r="E406" s="36"/>
      <c r="F406" s="52"/>
      <c r="G406" s="52"/>
      <c r="H406" s="54"/>
      <c r="I406" s="67"/>
      <c r="J406" s="51"/>
      <c r="K406" s="51"/>
      <c r="L406" s="51"/>
    </row>
    <row r="407" spans="1:12" ht="16.5" hidden="1" customHeight="1" outlineLevel="2" x14ac:dyDescent="0.25">
      <c r="A407" s="18" t="s">
        <v>18</v>
      </c>
      <c r="B407" s="46"/>
      <c r="C407" s="37" t="s">
        <v>393</v>
      </c>
      <c r="D407" s="37"/>
      <c r="E407" s="36"/>
      <c r="F407" s="52"/>
      <c r="G407" s="52"/>
      <c r="H407" s="54"/>
      <c r="I407" s="67"/>
      <c r="J407" s="51"/>
      <c r="K407" s="51"/>
      <c r="L407" s="51"/>
    </row>
    <row r="408" spans="1:12" ht="56.25" hidden="1" customHeight="1" outlineLevel="2" x14ac:dyDescent="0.25">
      <c r="A408" s="18" t="s">
        <v>18</v>
      </c>
      <c r="B408" s="46"/>
      <c r="C408" s="37" t="s">
        <v>392</v>
      </c>
      <c r="D408" s="37"/>
      <c r="E408" s="36"/>
      <c r="F408" s="52" t="s">
        <v>248</v>
      </c>
      <c r="G408" s="52" t="s">
        <v>60</v>
      </c>
      <c r="H408" s="52" t="s">
        <v>391</v>
      </c>
      <c r="I408" s="67"/>
      <c r="J408" s="51">
        <v>300</v>
      </c>
      <c r="K408" s="51">
        <v>300</v>
      </c>
      <c r="L408" s="51">
        <v>200</v>
      </c>
    </row>
    <row r="409" spans="1:12" ht="56.25" hidden="1" customHeight="1" outlineLevel="2" x14ac:dyDescent="0.25">
      <c r="A409" s="18" t="s">
        <v>18</v>
      </c>
      <c r="B409" s="46"/>
      <c r="C409" s="37" t="s">
        <v>390</v>
      </c>
      <c r="D409" s="37"/>
      <c r="E409" s="36"/>
      <c r="F409" s="52"/>
      <c r="G409" s="52"/>
      <c r="H409" s="52"/>
      <c r="I409" s="67"/>
      <c r="J409" s="51"/>
      <c r="K409" s="51"/>
      <c r="L409" s="51"/>
    </row>
    <row r="410" spans="1:12" outlineLevel="1" collapsed="1" x14ac:dyDescent="0.25">
      <c r="A410" s="18" t="s">
        <v>28</v>
      </c>
      <c r="B410" s="46" t="s">
        <v>633</v>
      </c>
      <c r="C410" s="37" t="s">
        <v>116</v>
      </c>
      <c r="D410" s="37"/>
      <c r="E410" s="36"/>
      <c r="F410" s="19"/>
      <c r="G410" s="20"/>
      <c r="H410" s="20"/>
      <c r="I410" s="36"/>
      <c r="J410" s="18"/>
      <c r="K410" s="18"/>
      <c r="L410" s="18"/>
    </row>
    <row r="411" spans="1:12" ht="15" hidden="1" customHeight="1" outlineLevel="2" x14ac:dyDescent="0.25">
      <c r="A411" s="18" t="s">
        <v>18</v>
      </c>
      <c r="B411" s="47"/>
      <c r="C411" s="37" t="s">
        <v>387</v>
      </c>
      <c r="D411" s="37"/>
      <c r="E411" s="36"/>
      <c r="F411" s="52" t="s">
        <v>245</v>
      </c>
      <c r="G411" s="52" t="s">
        <v>246</v>
      </c>
      <c r="H411" s="52" t="s">
        <v>389</v>
      </c>
      <c r="I411" s="67"/>
      <c r="J411" s="51">
        <v>300</v>
      </c>
      <c r="K411" s="51">
        <v>300</v>
      </c>
      <c r="L411" s="51">
        <v>200</v>
      </c>
    </row>
    <row r="412" spans="1:12" hidden="1" outlineLevel="2" x14ac:dyDescent="0.25">
      <c r="A412" s="18" t="s">
        <v>18</v>
      </c>
      <c r="B412" s="47"/>
      <c r="C412" s="37" t="s">
        <v>388</v>
      </c>
      <c r="D412" s="37"/>
      <c r="E412" s="36"/>
      <c r="F412" s="52"/>
      <c r="G412" s="52"/>
      <c r="H412" s="52"/>
      <c r="I412" s="67"/>
      <c r="J412" s="51"/>
      <c r="K412" s="51"/>
      <c r="L412" s="51"/>
    </row>
    <row r="413" spans="1:12" ht="34.5" hidden="1" customHeight="1" outlineLevel="2" x14ac:dyDescent="0.25">
      <c r="A413" s="18" t="s">
        <v>18</v>
      </c>
      <c r="B413" s="47"/>
      <c r="C413" s="37" t="s">
        <v>114</v>
      </c>
      <c r="D413" s="37"/>
      <c r="E413" s="36"/>
      <c r="F413" s="52"/>
      <c r="G413" s="52"/>
      <c r="H413" s="52"/>
      <c r="I413" s="67"/>
      <c r="J413" s="51"/>
      <c r="K413" s="51"/>
      <c r="L413" s="51"/>
    </row>
    <row r="414" spans="1:12" outlineLevel="1" collapsed="1" x14ac:dyDescent="0.25">
      <c r="A414" s="18" t="s">
        <v>28</v>
      </c>
      <c r="B414" s="46" t="s">
        <v>634</v>
      </c>
      <c r="C414" s="37" t="s">
        <v>113</v>
      </c>
      <c r="D414" s="37"/>
      <c r="E414" s="36"/>
      <c r="F414" s="19"/>
      <c r="G414" s="20"/>
      <c r="H414" s="20"/>
      <c r="I414" s="36"/>
      <c r="J414" s="18"/>
      <c r="K414" s="18"/>
      <c r="L414" s="18"/>
    </row>
    <row r="415" spans="1:12" ht="57" hidden="1" outlineLevel="2" x14ac:dyDescent="0.25">
      <c r="A415" s="18" t="s">
        <v>18</v>
      </c>
      <c r="B415" s="46"/>
      <c r="C415" s="37" t="s">
        <v>387</v>
      </c>
      <c r="D415" s="37"/>
      <c r="E415" s="36"/>
      <c r="F415" s="19" t="s">
        <v>245</v>
      </c>
      <c r="G415" s="19" t="s">
        <v>246</v>
      </c>
      <c r="H415" s="19" t="s">
        <v>386</v>
      </c>
      <c r="I415" s="36"/>
      <c r="J415" s="18">
        <v>300</v>
      </c>
      <c r="K415" s="18">
        <v>300</v>
      </c>
      <c r="L415" s="18">
        <v>200</v>
      </c>
    </row>
    <row r="416" spans="1:12" outlineLevel="1" collapsed="1" x14ac:dyDescent="0.25">
      <c r="A416" s="18" t="s">
        <v>28</v>
      </c>
      <c r="B416" s="46" t="s">
        <v>635</v>
      </c>
      <c r="C416" s="37" t="s">
        <v>111</v>
      </c>
      <c r="D416" s="37"/>
      <c r="E416" s="36"/>
      <c r="F416" s="19"/>
      <c r="G416" s="20"/>
      <c r="H416" s="20"/>
      <c r="I416" s="36"/>
      <c r="J416" s="18"/>
      <c r="K416" s="18"/>
      <c r="L416" s="18"/>
    </row>
    <row r="417" spans="1:12" ht="24" hidden="1" customHeight="1" outlineLevel="2" x14ac:dyDescent="0.25">
      <c r="A417" s="18" t="s">
        <v>18</v>
      </c>
      <c r="B417" s="46"/>
      <c r="C417" s="37" t="s">
        <v>110</v>
      </c>
      <c r="D417" s="37"/>
      <c r="E417" s="36"/>
      <c r="F417" s="52" t="s">
        <v>245</v>
      </c>
      <c r="G417" s="52" t="s">
        <v>246</v>
      </c>
      <c r="H417" s="52" t="s">
        <v>109</v>
      </c>
      <c r="I417" s="67"/>
      <c r="J417" s="51">
        <v>300</v>
      </c>
      <c r="K417" s="51">
        <v>300</v>
      </c>
      <c r="L417" s="51">
        <v>200</v>
      </c>
    </row>
    <row r="418" spans="1:12" ht="24" hidden="1" customHeight="1" outlineLevel="2" x14ac:dyDescent="0.25">
      <c r="A418" s="18" t="s">
        <v>18</v>
      </c>
      <c r="B418" s="46"/>
      <c r="C418" s="37" t="s">
        <v>108</v>
      </c>
      <c r="D418" s="37"/>
      <c r="E418" s="36"/>
      <c r="F418" s="52"/>
      <c r="G418" s="52"/>
      <c r="H418" s="52"/>
      <c r="I418" s="67"/>
      <c r="J418" s="51"/>
      <c r="K418" s="51"/>
      <c r="L418" s="51"/>
    </row>
    <row r="419" spans="1:12" ht="24" hidden="1" customHeight="1" outlineLevel="2" x14ac:dyDescent="0.25">
      <c r="A419" s="18" t="s">
        <v>18</v>
      </c>
      <c r="B419" s="46"/>
      <c r="C419" s="37" t="s">
        <v>107</v>
      </c>
      <c r="D419" s="37"/>
      <c r="E419" s="36"/>
      <c r="F419" s="52"/>
      <c r="G419" s="52"/>
      <c r="H419" s="52"/>
      <c r="I419" s="67"/>
      <c r="J419" s="51"/>
      <c r="K419" s="51"/>
      <c r="L419" s="51"/>
    </row>
    <row r="420" spans="1:12" ht="24" hidden="1" customHeight="1" outlineLevel="2" x14ac:dyDescent="0.25">
      <c r="A420" s="18" t="s">
        <v>18</v>
      </c>
      <c r="B420" s="46"/>
      <c r="C420" s="37" t="s">
        <v>106</v>
      </c>
      <c r="D420" s="37"/>
      <c r="E420" s="36"/>
      <c r="F420" s="52"/>
      <c r="G420" s="52"/>
      <c r="H420" s="52"/>
      <c r="I420" s="67"/>
      <c r="J420" s="51"/>
      <c r="K420" s="51"/>
      <c r="L420" s="51"/>
    </row>
    <row r="421" spans="1:12" ht="24" hidden="1" customHeight="1" outlineLevel="2" x14ac:dyDescent="0.25">
      <c r="A421" s="18" t="s">
        <v>18</v>
      </c>
      <c r="B421" s="46"/>
      <c r="C421" s="37" t="s">
        <v>105</v>
      </c>
      <c r="D421" s="37"/>
      <c r="E421" s="36"/>
      <c r="F421" s="52"/>
      <c r="G421" s="52"/>
      <c r="H421" s="52"/>
      <c r="I421" s="67"/>
      <c r="J421" s="51"/>
      <c r="K421" s="51"/>
      <c r="L421" s="51"/>
    </row>
    <row r="422" spans="1:12" ht="24" hidden="1" customHeight="1" outlineLevel="2" x14ac:dyDescent="0.25">
      <c r="A422" s="18" t="s">
        <v>18</v>
      </c>
      <c r="B422" s="46"/>
      <c r="C422" s="37" t="s">
        <v>104</v>
      </c>
      <c r="D422" s="37"/>
      <c r="E422" s="36"/>
      <c r="F422" s="52"/>
      <c r="G422" s="52"/>
      <c r="H422" s="52"/>
      <c r="I422" s="67"/>
      <c r="J422" s="51"/>
      <c r="K422" s="51"/>
      <c r="L422" s="51"/>
    </row>
    <row r="423" spans="1:12" outlineLevel="1" collapsed="1" x14ac:dyDescent="0.25">
      <c r="A423" s="18" t="s">
        <v>28</v>
      </c>
      <c r="B423" s="46" t="s">
        <v>636</v>
      </c>
      <c r="C423" s="37" t="s">
        <v>103</v>
      </c>
      <c r="D423" s="37"/>
      <c r="E423" s="36"/>
      <c r="F423" s="19"/>
      <c r="G423" s="20"/>
      <c r="H423" s="20"/>
      <c r="I423" s="36"/>
      <c r="J423" s="18"/>
      <c r="K423" s="18"/>
      <c r="L423" s="18"/>
    </row>
    <row r="424" spans="1:12" ht="48.75" hidden="1" customHeight="1" outlineLevel="2" x14ac:dyDescent="0.25">
      <c r="A424" s="18" t="s">
        <v>18</v>
      </c>
      <c r="B424" s="46"/>
      <c r="C424" s="37" t="s">
        <v>102</v>
      </c>
      <c r="D424" s="37"/>
      <c r="E424" s="36"/>
      <c r="F424" s="52" t="s">
        <v>245</v>
      </c>
      <c r="G424" s="52" t="s">
        <v>246</v>
      </c>
      <c r="H424" s="52" t="s">
        <v>101</v>
      </c>
      <c r="I424" s="67"/>
      <c r="J424" s="51">
        <v>300</v>
      </c>
      <c r="K424" s="51">
        <v>300</v>
      </c>
      <c r="L424" s="51">
        <v>200</v>
      </c>
    </row>
    <row r="425" spans="1:12" ht="48.75" hidden="1" customHeight="1" outlineLevel="2" x14ac:dyDescent="0.25">
      <c r="A425" s="18" t="s">
        <v>18</v>
      </c>
      <c r="B425" s="46"/>
      <c r="C425" s="37" t="s">
        <v>100</v>
      </c>
      <c r="D425" s="37"/>
      <c r="E425" s="36"/>
      <c r="F425" s="52"/>
      <c r="G425" s="52"/>
      <c r="H425" s="52"/>
      <c r="I425" s="67"/>
      <c r="J425" s="51"/>
      <c r="K425" s="51"/>
      <c r="L425" s="51"/>
    </row>
    <row r="426" spans="1:12" outlineLevel="1" collapsed="1" x14ac:dyDescent="0.25">
      <c r="A426" s="18" t="s">
        <v>28</v>
      </c>
      <c r="B426" s="46" t="s">
        <v>637</v>
      </c>
      <c r="C426" s="37" t="s">
        <v>385</v>
      </c>
      <c r="D426" s="37"/>
      <c r="E426" s="36"/>
      <c r="F426" s="19"/>
      <c r="G426" s="20"/>
      <c r="H426" s="20"/>
      <c r="I426" s="36"/>
      <c r="J426" s="18"/>
      <c r="K426" s="18"/>
      <c r="L426" s="18"/>
    </row>
    <row r="427" spans="1:12" ht="57" hidden="1" outlineLevel="2" x14ac:dyDescent="0.25">
      <c r="A427" s="18" t="s">
        <v>18</v>
      </c>
      <c r="B427" s="47"/>
      <c r="C427" s="37" t="s">
        <v>321</v>
      </c>
      <c r="D427" s="37"/>
      <c r="E427" s="36"/>
      <c r="F427" s="19" t="s">
        <v>245</v>
      </c>
      <c r="G427" s="19" t="s">
        <v>246</v>
      </c>
      <c r="H427" s="19" t="s">
        <v>60</v>
      </c>
      <c r="I427" s="36"/>
      <c r="J427" s="18">
        <v>300</v>
      </c>
      <c r="K427" s="18">
        <v>300</v>
      </c>
      <c r="L427" s="18">
        <v>200</v>
      </c>
    </row>
    <row r="428" spans="1:12" ht="15" hidden="1" customHeight="1" outlineLevel="2" x14ac:dyDescent="0.25">
      <c r="A428" s="18" t="s">
        <v>18</v>
      </c>
      <c r="B428" s="47"/>
      <c r="C428" s="37" t="s">
        <v>320</v>
      </c>
      <c r="D428" s="37"/>
      <c r="E428" s="36"/>
      <c r="F428" s="52" t="s">
        <v>245</v>
      </c>
      <c r="G428" s="52" t="s">
        <v>246</v>
      </c>
      <c r="H428" s="52" t="s">
        <v>60</v>
      </c>
      <c r="I428" s="67"/>
      <c r="J428" s="51">
        <v>300</v>
      </c>
      <c r="K428" s="51">
        <v>300</v>
      </c>
      <c r="L428" s="51">
        <v>200</v>
      </c>
    </row>
    <row r="429" spans="1:12" hidden="1" outlineLevel="2" x14ac:dyDescent="0.25">
      <c r="A429" s="18" t="s">
        <v>18</v>
      </c>
      <c r="B429" s="47"/>
      <c r="C429" s="37" t="s">
        <v>319</v>
      </c>
      <c r="D429" s="37"/>
      <c r="E429" s="36"/>
      <c r="F429" s="52"/>
      <c r="G429" s="52"/>
      <c r="H429" s="52"/>
      <c r="I429" s="67"/>
      <c r="J429" s="51"/>
      <c r="K429" s="51"/>
      <c r="L429" s="51"/>
    </row>
    <row r="430" spans="1:12" hidden="1" outlineLevel="2" x14ac:dyDescent="0.25">
      <c r="A430" s="18" t="s">
        <v>18</v>
      </c>
      <c r="B430" s="47"/>
      <c r="C430" s="37" t="s">
        <v>318</v>
      </c>
      <c r="D430" s="37"/>
      <c r="E430" s="36"/>
      <c r="F430" s="52"/>
      <c r="G430" s="52"/>
      <c r="H430" s="52"/>
      <c r="I430" s="67"/>
      <c r="J430" s="51"/>
      <c r="K430" s="51"/>
      <c r="L430" s="51"/>
    </row>
    <row r="431" spans="1:12" hidden="1" outlineLevel="2" x14ac:dyDescent="0.25">
      <c r="A431" s="18" t="s">
        <v>18</v>
      </c>
      <c r="B431" s="47"/>
      <c r="C431" s="37" t="s">
        <v>317</v>
      </c>
      <c r="D431" s="37"/>
      <c r="E431" s="36"/>
      <c r="F431" s="52"/>
      <c r="G431" s="52"/>
      <c r="H431" s="52"/>
      <c r="I431" s="67"/>
      <c r="J431" s="51"/>
      <c r="K431" s="51"/>
      <c r="L431" s="51"/>
    </row>
    <row r="432" spans="1:12" hidden="1" outlineLevel="2" x14ac:dyDescent="0.25">
      <c r="A432" s="18" t="s">
        <v>18</v>
      </c>
      <c r="B432" s="47"/>
      <c r="C432" s="37" t="s">
        <v>316</v>
      </c>
      <c r="D432" s="37"/>
      <c r="E432" s="36"/>
      <c r="F432" s="52"/>
      <c r="G432" s="52"/>
      <c r="H432" s="52"/>
      <c r="I432" s="67"/>
      <c r="J432" s="51"/>
      <c r="K432" s="51"/>
      <c r="L432" s="51"/>
    </row>
    <row r="433" spans="1:12" hidden="1" outlineLevel="2" x14ac:dyDescent="0.25">
      <c r="A433" s="18" t="s">
        <v>18</v>
      </c>
      <c r="B433" s="47"/>
      <c r="C433" s="37" t="s">
        <v>315</v>
      </c>
      <c r="D433" s="37"/>
      <c r="E433" s="36"/>
      <c r="F433" s="52"/>
      <c r="G433" s="52"/>
      <c r="H433" s="52"/>
      <c r="I433" s="67"/>
      <c r="J433" s="51"/>
      <c r="K433" s="51"/>
      <c r="L433" s="51"/>
    </row>
    <row r="434" spans="1:12" hidden="1" outlineLevel="2" x14ac:dyDescent="0.25">
      <c r="A434" s="18" t="s">
        <v>18</v>
      </c>
      <c r="B434" s="47"/>
      <c r="C434" s="37" t="s">
        <v>314</v>
      </c>
      <c r="D434" s="37"/>
      <c r="E434" s="36"/>
      <c r="F434" s="52"/>
      <c r="G434" s="52"/>
      <c r="H434" s="52"/>
      <c r="I434" s="67"/>
      <c r="J434" s="51"/>
      <c r="K434" s="51"/>
      <c r="L434" s="51"/>
    </row>
    <row r="435" spans="1:12" hidden="1" outlineLevel="2" x14ac:dyDescent="0.25">
      <c r="A435" s="18" t="s">
        <v>18</v>
      </c>
      <c r="B435" s="47"/>
      <c r="C435" s="37" t="s">
        <v>313</v>
      </c>
      <c r="D435" s="37"/>
      <c r="E435" s="36"/>
      <c r="F435" s="52"/>
      <c r="G435" s="52"/>
      <c r="H435" s="52"/>
      <c r="I435" s="67"/>
      <c r="J435" s="51"/>
      <c r="K435" s="51"/>
      <c r="L435" s="51"/>
    </row>
    <row r="436" spans="1:12" hidden="1" outlineLevel="2" x14ac:dyDescent="0.25">
      <c r="A436" s="18" t="s">
        <v>18</v>
      </c>
      <c r="B436" s="47"/>
      <c r="C436" s="37" t="s">
        <v>312</v>
      </c>
      <c r="D436" s="37"/>
      <c r="E436" s="36"/>
      <c r="F436" s="52"/>
      <c r="G436" s="52"/>
      <c r="H436" s="52"/>
      <c r="I436" s="67"/>
      <c r="J436" s="51"/>
      <c r="K436" s="51"/>
      <c r="L436" s="51"/>
    </row>
    <row r="437" spans="1:12" ht="42.75" hidden="1" outlineLevel="2" x14ac:dyDescent="0.25">
      <c r="A437" s="18" t="s">
        <v>18</v>
      </c>
      <c r="B437" s="47"/>
      <c r="C437" s="37" t="s">
        <v>384</v>
      </c>
      <c r="D437" s="37"/>
      <c r="E437" s="36"/>
      <c r="F437" s="19" t="s">
        <v>267</v>
      </c>
      <c r="G437" s="20" t="s">
        <v>60</v>
      </c>
      <c r="H437" s="20" t="s">
        <v>60</v>
      </c>
      <c r="I437" s="36"/>
      <c r="J437" s="18" t="s">
        <v>60</v>
      </c>
      <c r="K437" s="18" t="s">
        <v>60</v>
      </c>
      <c r="L437" s="18" t="s">
        <v>60</v>
      </c>
    </row>
    <row r="438" spans="1:12" x14ac:dyDescent="0.25">
      <c r="A438" s="18" t="s">
        <v>53</v>
      </c>
      <c r="B438" s="46" t="s">
        <v>383</v>
      </c>
      <c r="C438" s="37" t="s">
        <v>382</v>
      </c>
      <c r="D438" s="37"/>
      <c r="E438" s="36"/>
      <c r="F438" s="19"/>
      <c r="G438" s="20"/>
      <c r="H438" s="20"/>
      <c r="I438" s="36"/>
      <c r="J438" s="18"/>
      <c r="K438" s="18"/>
      <c r="L438" s="18"/>
    </row>
    <row r="439" spans="1:12" outlineLevel="1" collapsed="1" x14ac:dyDescent="0.25">
      <c r="A439" s="18" t="s">
        <v>28</v>
      </c>
      <c r="B439" s="46" t="s">
        <v>231</v>
      </c>
      <c r="C439" s="37" t="s">
        <v>381</v>
      </c>
      <c r="D439" s="37"/>
      <c r="E439" s="36"/>
      <c r="F439" s="19"/>
      <c r="G439" s="20"/>
      <c r="H439" s="20"/>
      <c r="I439" s="36"/>
      <c r="J439" s="18"/>
      <c r="K439" s="18"/>
      <c r="L439" s="18"/>
    </row>
    <row r="440" spans="1:12" ht="36" hidden="1" customHeight="1" outlineLevel="2" x14ac:dyDescent="0.25">
      <c r="A440" s="18" t="s">
        <v>18</v>
      </c>
      <c r="B440" s="47"/>
      <c r="C440" s="37" t="s">
        <v>380</v>
      </c>
      <c r="D440" s="37"/>
      <c r="E440" s="40"/>
      <c r="F440" s="52" t="s">
        <v>245</v>
      </c>
      <c r="G440" s="52" t="s">
        <v>251</v>
      </c>
      <c r="H440" s="52" t="s">
        <v>379</v>
      </c>
      <c r="I440" s="67"/>
      <c r="J440" s="51">
        <v>200</v>
      </c>
      <c r="K440" s="51">
        <v>200</v>
      </c>
      <c r="L440" s="51">
        <v>200</v>
      </c>
    </row>
    <row r="441" spans="1:12" ht="36" hidden="1" customHeight="1" outlineLevel="2" x14ac:dyDescent="0.25">
      <c r="A441" s="18" t="s">
        <v>18</v>
      </c>
      <c r="B441" s="47"/>
      <c r="C441" s="37" t="s">
        <v>378</v>
      </c>
      <c r="D441" s="37"/>
      <c r="E441" s="40"/>
      <c r="F441" s="52"/>
      <c r="G441" s="52"/>
      <c r="H441" s="52"/>
      <c r="I441" s="67"/>
      <c r="J441" s="51"/>
      <c r="K441" s="51"/>
      <c r="L441" s="51"/>
    </row>
    <row r="442" spans="1:12" outlineLevel="1" collapsed="1" x14ac:dyDescent="0.25">
      <c r="A442" s="18" t="s">
        <v>28</v>
      </c>
      <c r="B442" s="46" t="s">
        <v>191</v>
      </c>
      <c r="C442" s="37" t="s">
        <v>377</v>
      </c>
      <c r="D442" s="37"/>
      <c r="E442" s="36"/>
      <c r="F442" s="19"/>
      <c r="G442" s="20"/>
      <c r="H442" s="20"/>
      <c r="I442" s="36"/>
      <c r="J442" s="18"/>
      <c r="K442" s="18"/>
      <c r="L442" s="18"/>
    </row>
    <row r="443" spans="1:12" ht="15" hidden="1" customHeight="1" outlineLevel="2" x14ac:dyDescent="0.25">
      <c r="A443" s="18" t="s">
        <v>18</v>
      </c>
      <c r="B443" s="46"/>
      <c r="C443" s="37" t="s">
        <v>376</v>
      </c>
      <c r="D443" s="37"/>
      <c r="E443" s="36"/>
      <c r="F443" s="52" t="s">
        <v>245</v>
      </c>
      <c r="G443" s="52" t="s">
        <v>246</v>
      </c>
      <c r="H443" s="52" t="s">
        <v>375</v>
      </c>
      <c r="I443" s="67"/>
      <c r="J443" s="51">
        <v>300</v>
      </c>
      <c r="K443" s="51">
        <v>300</v>
      </c>
      <c r="L443" s="51">
        <v>200</v>
      </c>
    </row>
    <row r="444" spans="1:12" hidden="1" outlineLevel="2" x14ac:dyDescent="0.25">
      <c r="A444" s="18" t="s">
        <v>18</v>
      </c>
      <c r="B444" s="46"/>
      <c r="C444" s="37" t="s">
        <v>374</v>
      </c>
      <c r="D444" s="37"/>
      <c r="E444" s="36"/>
      <c r="F444" s="52"/>
      <c r="G444" s="52"/>
      <c r="H444" s="52"/>
      <c r="I444" s="67"/>
      <c r="J444" s="51"/>
      <c r="K444" s="51"/>
      <c r="L444" s="51"/>
    </row>
    <row r="445" spans="1:12" hidden="1" outlineLevel="2" x14ac:dyDescent="0.25">
      <c r="A445" s="18" t="s">
        <v>18</v>
      </c>
      <c r="B445" s="46"/>
      <c r="C445" s="37" t="s">
        <v>373</v>
      </c>
      <c r="D445" s="37"/>
      <c r="E445" s="36"/>
      <c r="F445" s="52"/>
      <c r="G445" s="52"/>
      <c r="H445" s="52"/>
      <c r="I445" s="67"/>
      <c r="J445" s="51"/>
      <c r="K445" s="51"/>
      <c r="L445" s="51"/>
    </row>
    <row r="446" spans="1:12" hidden="1" outlineLevel="2" x14ac:dyDescent="0.25">
      <c r="A446" s="18" t="s">
        <v>18</v>
      </c>
      <c r="B446" s="46"/>
      <c r="C446" s="37" t="s">
        <v>372</v>
      </c>
      <c r="D446" s="37"/>
      <c r="E446" s="36"/>
      <c r="F446" s="52"/>
      <c r="G446" s="52"/>
      <c r="H446" s="52"/>
      <c r="I446" s="67"/>
      <c r="J446" s="51"/>
      <c r="K446" s="51"/>
      <c r="L446" s="51"/>
    </row>
    <row r="447" spans="1:12" hidden="1" outlineLevel="2" x14ac:dyDescent="0.25">
      <c r="A447" s="18" t="s">
        <v>18</v>
      </c>
      <c r="B447" s="46"/>
      <c r="C447" s="37" t="s">
        <v>371</v>
      </c>
      <c r="D447" s="37"/>
      <c r="E447" s="36"/>
      <c r="F447" s="52"/>
      <c r="G447" s="52"/>
      <c r="H447" s="52"/>
      <c r="I447" s="67"/>
      <c r="J447" s="51"/>
      <c r="K447" s="51"/>
      <c r="L447" s="51"/>
    </row>
    <row r="448" spans="1:12" hidden="1" outlineLevel="2" x14ac:dyDescent="0.25">
      <c r="A448" s="18" t="s">
        <v>18</v>
      </c>
      <c r="B448" s="46"/>
      <c r="C448" s="37" t="s">
        <v>370</v>
      </c>
      <c r="D448" s="37"/>
      <c r="E448" s="36"/>
      <c r="F448" s="52"/>
      <c r="G448" s="52"/>
      <c r="H448" s="52"/>
      <c r="I448" s="67"/>
      <c r="J448" s="51"/>
      <c r="K448" s="51"/>
      <c r="L448" s="51"/>
    </row>
    <row r="449" spans="1:12" hidden="1" outlineLevel="2" x14ac:dyDescent="0.25">
      <c r="A449" s="18" t="s">
        <v>18</v>
      </c>
      <c r="B449" s="46"/>
      <c r="C449" s="37" t="s">
        <v>369</v>
      </c>
      <c r="D449" s="37"/>
      <c r="E449" s="36"/>
      <c r="F449" s="52"/>
      <c r="G449" s="52"/>
      <c r="H449" s="52"/>
      <c r="I449" s="67"/>
      <c r="J449" s="51"/>
      <c r="K449" s="51"/>
      <c r="L449" s="51"/>
    </row>
    <row r="450" spans="1:12" hidden="1" outlineLevel="2" x14ac:dyDescent="0.25">
      <c r="A450" s="18" t="s">
        <v>18</v>
      </c>
      <c r="B450" s="46"/>
      <c r="C450" s="37" t="s">
        <v>368</v>
      </c>
      <c r="D450" s="37"/>
      <c r="E450" s="36"/>
      <c r="F450" s="52"/>
      <c r="G450" s="52"/>
      <c r="H450" s="52"/>
      <c r="I450" s="67"/>
      <c r="J450" s="51"/>
      <c r="K450" s="51"/>
      <c r="L450" s="51"/>
    </row>
    <row r="451" spans="1:12" hidden="1" outlineLevel="2" x14ac:dyDescent="0.25">
      <c r="A451" s="18" t="s">
        <v>18</v>
      </c>
      <c r="B451" s="46"/>
      <c r="C451" s="37" t="s">
        <v>367</v>
      </c>
      <c r="D451" s="37"/>
      <c r="E451" s="36"/>
      <c r="F451" s="52"/>
      <c r="G451" s="52"/>
      <c r="H451" s="52"/>
      <c r="I451" s="67"/>
      <c r="J451" s="51"/>
      <c r="K451" s="51"/>
      <c r="L451" s="51"/>
    </row>
    <row r="452" spans="1:12" hidden="1" outlineLevel="2" x14ac:dyDescent="0.25">
      <c r="A452" s="18" t="s">
        <v>18</v>
      </c>
      <c r="B452" s="46"/>
      <c r="C452" s="37" t="s">
        <v>366</v>
      </c>
      <c r="D452" s="37"/>
      <c r="E452" s="36"/>
      <c r="F452" s="52"/>
      <c r="G452" s="52"/>
      <c r="H452" s="52"/>
      <c r="I452" s="67"/>
      <c r="J452" s="51"/>
      <c r="K452" s="51"/>
      <c r="L452" s="51"/>
    </row>
    <row r="453" spans="1:12" ht="99.75" hidden="1" outlineLevel="2" x14ac:dyDescent="0.25">
      <c r="A453" s="18" t="s">
        <v>18</v>
      </c>
      <c r="B453" s="46"/>
      <c r="C453" s="37" t="s">
        <v>365</v>
      </c>
      <c r="D453" s="37"/>
      <c r="E453" s="36"/>
      <c r="F453" s="19" t="s">
        <v>248</v>
      </c>
      <c r="G453" s="19" t="s">
        <v>60</v>
      </c>
      <c r="H453" s="19" t="s">
        <v>364</v>
      </c>
      <c r="I453" s="30"/>
      <c r="J453" s="18" t="s">
        <v>60</v>
      </c>
      <c r="K453" s="18" t="s">
        <v>60</v>
      </c>
      <c r="L453" s="18" t="s">
        <v>60</v>
      </c>
    </row>
    <row r="454" spans="1:12" ht="99.75" hidden="1" outlineLevel="2" x14ac:dyDescent="0.25">
      <c r="A454" s="18" t="s">
        <v>18</v>
      </c>
      <c r="B454" s="46"/>
      <c r="C454" s="37" t="s">
        <v>363</v>
      </c>
      <c r="D454" s="37"/>
      <c r="E454" s="36"/>
      <c r="F454" s="19" t="s">
        <v>248</v>
      </c>
      <c r="G454" s="19" t="s">
        <v>60</v>
      </c>
      <c r="H454" s="19" t="s">
        <v>362</v>
      </c>
      <c r="I454" s="30"/>
      <c r="J454" s="18" t="s">
        <v>60</v>
      </c>
      <c r="K454" s="18" t="s">
        <v>60</v>
      </c>
      <c r="L454" s="18" t="s">
        <v>60</v>
      </c>
    </row>
    <row r="455" spans="1:12" ht="81" hidden="1" customHeight="1" outlineLevel="2" x14ac:dyDescent="0.25">
      <c r="A455" s="18" t="s">
        <v>18</v>
      </c>
      <c r="B455" s="46"/>
      <c r="C455" s="37" t="s">
        <v>361</v>
      </c>
      <c r="D455" s="37"/>
      <c r="E455" s="36"/>
      <c r="F455" s="19" t="s">
        <v>245</v>
      </c>
      <c r="G455" s="19" t="s">
        <v>246</v>
      </c>
      <c r="H455" s="19" t="s">
        <v>360</v>
      </c>
      <c r="I455" s="36"/>
      <c r="J455" s="18">
        <v>300</v>
      </c>
      <c r="K455" s="18">
        <v>300</v>
      </c>
      <c r="L455" s="18">
        <v>200</v>
      </c>
    </row>
    <row r="456" spans="1:12" outlineLevel="1" collapsed="1" x14ac:dyDescent="0.25">
      <c r="A456" s="18" t="s">
        <v>28</v>
      </c>
      <c r="B456" s="46" t="s">
        <v>383</v>
      </c>
      <c r="C456" s="37" t="s">
        <v>359</v>
      </c>
      <c r="D456" s="37"/>
      <c r="E456" s="36"/>
      <c r="F456" s="19"/>
      <c r="G456" s="20"/>
      <c r="H456" s="20"/>
      <c r="I456" s="36"/>
      <c r="J456" s="18"/>
      <c r="K456" s="18"/>
      <c r="L456" s="18"/>
    </row>
    <row r="457" spans="1:12" ht="28.5" hidden="1" customHeight="1" outlineLevel="2" x14ac:dyDescent="0.25">
      <c r="A457" s="18" t="s">
        <v>18</v>
      </c>
      <c r="B457" s="46"/>
      <c r="C457" s="37" t="s">
        <v>358</v>
      </c>
      <c r="D457" s="37"/>
      <c r="E457" s="36"/>
      <c r="F457" s="52" t="s">
        <v>245</v>
      </c>
      <c r="G457" s="52" t="s">
        <v>246</v>
      </c>
      <c r="H457" s="52" t="s">
        <v>357</v>
      </c>
      <c r="I457" s="67"/>
      <c r="J457" s="51">
        <v>300</v>
      </c>
      <c r="K457" s="51">
        <v>300</v>
      </c>
      <c r="L457" s="51">
        <v>200</v>
      </c>
    </row>
    <row r="458" spans="1:12" ht="28.5" hidden="1" customHeight="1" outlineLevel="2" x14ac:dyDescent="0.25">
      <c r="A458" s="18" t="s">
        <v>18</v>
      </c>
      <c r="B458" s="46"/>
      <c r="C458" s="37" t="s">
        <v>356</v>
      </c>
      <c r="D458" s="37"/>
      <c r="E458" s="36"/>
      <c r="F458" s="52"/>
      <c r="G458" s="52"/>
      <c r="H458" s="52"/>
      <c r="I458" s="67"/>
      <c r="J458" s="51"/>
      <c r="K458" s="51"/>
      <c r="L458" s="51"/>
    </row>
    <row r="459" spans="1:12" ht="28.5" hidden="1" customHeight="1" outlineLevel="2" x14ac:dyDescent="0.25">
      <c r="A459" s="18" t="s">
        <v>18</v>
      </c>
      <c r="B459" s="46"/>
      <c r="C459" s="37" t="s">
        <v>355</v>
      </c>
      <c r="D459" s="37"/>
      <c r="E459" s="36"/>
      <c r="F459" s="52"/>
      <c r="G459" s="52"/>
      <c r="H459" s="52"/>
      <c r="I459" s="67"/>
      <c r="J459" s="51"/>
      <c r="K459" s="51"/>
      <c r="L459" s="51"/>
    </row>
    <row r="460" spans="1:12" outlineLevel="1" collapsed="1" x14ac:dyDescent="0.25">
      <c r="A460" s="18" t="s">
        <v>28</v>
      </c>
      <c r="B460" s="46" t="s">
        <v>99</v>
      </c>
      <c r="C460" s="37" t="s">
        <v>354</v>
      </c>
      <c r="D460" s="37"/>
      <c r="E460" s="36"/>
      <c r="F460" s="19"/>
      <c r="G460" s="20"/>
      <c r="H460" s="20"/>
      <c r="I460" s="36"/>
      <c r="J460" s="18"/>
      <c r="K460" s="18"/>
      <c r="L460" s="18"/>
    </row>
    <row r="461" spans="1:12" ht="57" hidden="1" outlineLevel="2" x14ac:dyDescent="0.25">
      <c r="A461" s="18" t="s">
        <v>18</v>
      </c>
      <c r="B461" s="47"/>
      <c r="C461" s="37" t="s">
        <v>122</v>
      </c>
      <c r="D461" s="37"/>
      <c r="E461" s="40"/>
      <c r="F461" s="19" t="s">
        <v>245</v>
      </c>
      <c r="G461" s="19" t="s">
        <v>353</v>
      </c>
      <c r="H461" s="19" t="s">
        <v>352</v>
      </c>
      <c r="I461" s="36"/>
      <c r="J461" s="18">
        <v>300</v>
      </c>
      <c r="K461" s="18">
        <v>300</v>
      </c>
      <c r="L461" s="18">
        <v>200</v>
      </c>
    </row>
    <row r="462" spans="1:12" ht="15" hidden="1" customHeight="1" outlineLevel="2" x14ac:dyDescent="0.25">
      <c r="A462" s="18" t="s">
        <v>18</v>
      </c>
      <c r="B462" s="47"/>
      <c r="C462" s="37" t="s">
        <v>351</v>
      </c>
      <c r="D462" s="37" t="s">
        <v>350</v>
      </c>
      <c r="E462" s="76"/>
      <c r="F462" s="64" t="s">
        <v>245</v>
      </c>
      <c r="G462" s="64" t="s">
        <v>252</v>
      </c>
      <c r="H462" s="64" t="s">
        <v>349</v>
      </c>
      <c r="I462" s="67"/>
      <c r="J462" s="60">
        <v>300</v>
      </c>
      <c r="K462" s="60">
        <v>300</v>
      </c>
      <c r="L462" s="60">
        <v>200</v>
      </c>
    </row>
    <row r="463" spans="1:12" hidden="1" outlineLevel="2" x14ac:dyDescent="0.25">
      <c r="A463" s="18" t="s">
        <v>18</v>
      </c>
      <c r="B463" s="47"/>
      <c r="C463" s="37" t="s">
        <v>348</v>
      </c>
      <c r="D463" s="37"/>
      <c r="E463" s="77"/>
      <c r="F463" s="65"/>
      <c r="G463" s="65"/>
      <c r="H463" s="65"/>
      <c r="I463" s="67"/>
      <c r="J463" s="61"/>
      <c r="K463" s="61"/>
      <c r="L463" s="61"/>
    </row>
    <row r="464" spans="1:12" hidden="1" outlineLevel="2" x14ac:dyDescent="0.25">
      <c r="A464" s="18" t="s">
        <v>18</v>
      </c>
      <c r="B464" s="47"/>
      <c r="C464" s="37" t="s">
        <v>347</v>
      </c>
      <c r="D464" s="37"/>
      <c r="E464" s="77"/>
      <c r="F464" s="65"/>
      <c r="G464" s="65"/>
      <c r="H464" s="66"/>
      <c r="I464" s="67"/>
      <c r="J464" s="61"/>
      <c r="K464" s="61"/>
      <c r="L464" s="61"/>
    </row>
    <row r="465" spans="1:12" hidden="1" outlineLevel="2" x14ac:dyDescent="0.25">
      <c r="A465" s="18" t="s">
        <v>18</v>
      </c>
      <c r="B465" s="47"/>
      <c r="C465" s="37" t="s">
        <v>346</v>
      </c>
      <c r="D465" s="37"/>
      <c r="E465" s="78"/>
      <c r="F465" s="66"/>
      <c r="G465" s="66"/>
      <c r="H465" s="19" t="s">
        <v>60</v>
      </c>
      <c r="I465" s="30"/>
      <c r="J465" s="62"/>
      <c r="K465" s="62"/>
      <c r="L465" s="62"/>
    </row>
    <row r="466" spans="1:12" x14ac:dyDescent="0.25">
      <c r="A466" s="18" t="s">
        <v>53</v>
      </c>
      <c r="B466" s="46" t="s">
        <v>99</v>
      </c>
      <c r="C466" s="37" t="s">
        <v>98</v>
      </c>
      <c r="D466" s="37"/>
      <c r="E466" s="36"/>
      <c r="F466" s="19"/>
      <c r="G466" s="20"/>
      <c r="H466" s="20"/>
      <c r="I466" s="36"/>
      <c r="J466" s="18"/>
      <c r="K466" s="18"/>
      <c r="L466" s="18"/>
    </row>
    <row r="467" spans="1:12" outlineLevel="1" collapsed="1" x14ac:dyDescent="0.25">
      <c r="A467" s="18" t="s">
        <v>28</v>
      </c>
      <c r="B467" s="46" t="s">
        <v>231</v>
      </c>
      <c r="C467" s="37" t="s">
        <v>97</v>
      </c>
      <c r="D467" s="37"/>
      <c r="E467" s="36"/>
      <c r="F467" s="19"/>
      <c r="G467" s="20"/>
      <c r="H467" s="20"/>
      <c r="I467" s="36"/>
      <c r="J467" s="18"/>
      <c r="K467" s="18"/>
      <c r="L467" s="18"/>
    </row>
    <row r="468" spans="1:12" ht="39.75" hidden="1" customHeight="1" outlineLevel="2" x14ac:dyDescent="0.25">
      <c r="A468" s="18" t="s">
        <v>18</v>
      </c>
      <c r="B468" s="46"/>
      <c r="C468" s="37" t="s">
        <v>96</v>
      </c>
      <c r="D468" s="37"/>
      <c r="E468" s="36"/>
      <c r="F468" s="52" t="s">
        <v>245</v>
      </c>
      <c r="G468" s="52" t="s">
        <v>246</v>
      </c>
      <c r="H468" s="52" t="s">
        <v>333</v>
      </c>
      <c r="I468" s="67"/>
      <c r="J468" s="51">
        <v>300</v>
      </c>
      <c r="K468" s="51">
        <v>300</v>
      </c>
      <c r="L468" s="51">
        <v>200</v>
      </c>
    </row>
    <row r="469" spans="1:12" ht="39.75" hidden="1" customHeight="1" outlineLevel="2" x14ac:dyDescent="0.25">
      <c r="A469" s="18" t="s">
        <v>18</v>
      </c>
      <c r="B469" s="46"/>
      <c r="C469" s="37" t="s">
        <v>95</v>
      </c>
      <c r="D469" s="37"/>
      <c r="E469" s="36"/>
      <c r="F469" s="52"/>
      <c r="G469" s="52"/>
      <c r="H469" s="52"/>
      <c r="I469" s="67"/>
      <c r="J469" s="51"/>
      <c r="K469" s="51"/>
      <c r="L469" s="51"/>
    </row>
    <row r="470" spans="1:12" ht="39.75" hidden="1" customHeight="1" outlineLevel="2" x14ac:dyDescent="0.25">
      <c r="A470" s="18" t="s">
        <v>18</v>
      </c>
      <c r="B470" s="46"/>
      <c r="C470" s="37" t="s">
        <v>345</v>
      </c>
      <c r="D470" s="37"/>
      <c r="E470" s="36"/>
      <c r="F470" s="52"/>
      <c r="G470" s="52"/>
      <c r="H470" s="52"/>
      <c r="I470" s="67"/>
      <c r="J470" s="51"/>
      <c r="K470" s="51"/>
      <c r="L470" s="51"/>
    </row>
    <row r="471" spans="1:12" ht="39.75" hidden="1" customHeight="1" outlineLevel="2" x14ac:dyDescent="0.25">
      <c r="A471" s="18" t="s">
        <v>18</v>
      </c>
      <c r="B471" s="46"/>
      <c r="C471" s="37" t="s">
        <v>344</v>
      </c>
      <c r="D471" s="37"/>
      <c r="E471" s="36"/>
      <c r="F471" s="52"/>
      <c r="G471" s="52"/>
      <c r="H471" s="52"/>
      <c r="I471" s="67"/>
      <c r="J471" s="51"/>
      <c r="K471" s="51"/>
      <c r="L471" s="51"/>
    </row>
    <row r="472" spans="1:12" ht="42.75" hidden="1" customHeight="1" outlineLevel="2" x14ac:dyDescent="0.25">
      <c r="A472" s="18" t="s">
        <v>18</v>
      </c>
      <c r="B472" s="46"/>
      <c r="C472" s="37" t="s">
        <v>343</v>
      </c>
      <c r="D472" s="37"/>
      <c r="E472" s="36"/>
      <c r="F472" s="39" t="s">
        <v>267</v>
      </c>
      <c r="G472" s="39" t="s">
        <v>60</v>
      </c>
      <c r="H472" s="39" t="s">
        <v>60</v>
      </c>
      <c r="I472" s="36"/>
      <c r="J472" s="37" t="s">
        <v>60</v>
      </c>
      <c r="K472" s="37" t="s">
        <v>60</v>
      </c>
      <c r="L472" s="37" t="s">
        <v>60</v>
      </c>
    </row>
    <row r="473" spans="1:12" ht="171" hidden="1" outlineLevel="2" x14ac:dyDescent="0.25">
      <c r="A473" s="18" t="s">
        <v>18</v>
      </c>
      <c r="B473" s="46"/>
      <c r="C473" s="37" t="s">
        <v>342</v>
      </c>
      <c r="D473" s="37"/>
      <c r="E473" s="36"/>
      <c r="F473" s="39" t="s">
        <v>245</v>
      </c>
      <c r="G473" s="39" t="s">
        <v>341</v>
      </c>
      <c r="H473" s="39" t="s">
        <v>340</v>
      </c>
      <c r="I473" s="36"/>
      <c r="J473" s="37">
        <v>300</v>
      </c>
      <c r="K473" s="37">
        <v>300</v>
      </c>
      <c r="L473" s="37">
        <v>200</v>
      </c>
    </row>
    <row r="474" spans="1:12" ht="42.75" hidden="1" outlineLevel="2" x14ac:dyDescent="0.25">
      <c r="A474" s="18" t="s">
        <v>18</v>
      </c>
      <c r="B474" s="46"/>
      <c r="C474" s="37" t="s">
        <v>339</v>
      </c>
      <c r="D474" s="37"/>
      <c r="E474" s="36"/>
      <c r="F474" s="39" t="s">
        <v>267</v>
      </c>
      <c r="G474" s="39" t="s">
        <v>60</v>
      </c>
      <c r="H474" s="39" t="s">
        <v>60</v>
      </c>
      <c r="I474" s="36"/>
      <c r="J474" s="37" t="s">
        <v>60</v>
      </c>
      <c r="K474" s="37" t="s">
        <v>60</v>
      </c>
      <c r="L474" s="37" t="s">
        <v>60</v>
      </c>
    </row>
    <row r="475" spans="1:12" outlineLevel="1" collapsed="1" x14ac:dyDescent="0.25">
      <c r="A475" s="18" t="s">
        <v>28</v>
      </c>
      <c r="B475" s="46" t="s">
        <v>191</v>
      </c>
      <c r="C475" s="37" t="s">
        <v>94</v>
      </c>
      <c r="D475" s="37"/>
      <c r="E475" s="36"/>
      <c r="F475" s="19"/>
      <c r="G475" s="20"/>
      <c r="H475" s="20"/>
      <c r="I475" s="36"/>
      <c r="J475" s="18"/>
      <c r="K475" s="18"/>
      <c r="L475" s="18"/>
    </row>
    <row r="476" spans="1:12" ht="44.25" hidden="1" customHeight="1" outlineLevel="2" x14ac:dyDescent="0.25">
      <c r="A476" s="18" t="s">
        <v>18</v>
      </c>
      <c r="B476" s="46"/>
      <c r="C476" s="37" t="s">
        <v>93</v>
      </c>
      <c r="D476" s="37"/>
      <c r="E476" s="36"/>
      <c r="F476" s="52" t="s">
        <v>245</v>
      </c>
      <c r="G476" s="52" t="s">
        <v>246</v>
      </c>
      <c r="H476" s="52" t="s">
        <v>333</v>
      </c>
      <c r="I476" s="67"/>
      <c r="J476" s="51">
        <v>300</v>
      </c>
      <c r="K476" s="51">
        <v>300</v>
      </c>
      <c r="L476" s="51">
        <v>200</v>
      </c>
    </row>
    <row r="477" spans="1:12" ht="44.25" hidden="1" customHeight="1" outlineLevel="2" x14ac:dyDescent="0.25">
      <c r="A477" s="18" t="s">
        <v>18</v>
      </c>
      <c r="B477" s="46"/>
      <c r="C477" s="37" t="s">
        <v>338</v>
      </c>
      <c r="D477" s="37"/>
      <c r="E477" s="36"/>
      <c r="F477" s="52"/>
      <c r="G477" s="52"/>
      <c r="H477" s="52"/>
      <c r="I477" s="67"/>
      <c r="J477" s="51"/>
      <c r="K477" s="51"/>
      <c r="L477" s="51"/>
    </row>
    <row r="478" spans="1:12" ht="44.25" hidden="1" customHeight="1" outlineLevel="2" x14ac:dyDescent="0.25">
      <c r="A478" s="18" t="s">
        <v>18</v>
      </c>
      <c r="B478" s="46"/>
      <c r="C478" s="37" t="s">
        <v>337</v>
      </c>
      <c r="D478" s="37"/>
      <c r="E478" s="36"/>
      <c r="F478" s="52"/>
      <c r="G478" s="52"/>
      <c r="H478" s="52"/>
      <c r="I478" s="67"/>
      <c r="J478" s="51"/>
      <c r="K478" s="51"/>
      <c r="L478" s="51"/>
    </row>
    <row r="479" spans="1:12" ht="44.25" hidden="1" customHeight="1" outlineLevel="2" x14ac:dyDescent="0.25">
      <c r="A479" s="18" t="s">
        <v>18</v>
      </c>
      <c r="B479" s="46"/>
      <c r="C479" s="37" t="s">
        <v>336</v>
      </c>
      <c r="D479" s="37"/>
      <c r="E479" s="36"/>
      <c r="F479" s="52"/>
      <c r="G479" s="52"/>
      <c r="H479" s="52"/>
      <c r="I479" s="67"/>
      <c r="J479" s="51"/>
      <c r="K479" s="51"/>
      <c r="L479" s="51"/>
    </row>
    <row r="480" spans="1:12" outlineLevel="1" collapsed="1" x14ac:dyDescent="0.25">
      <c r="A480" s="18" t="s">
        <v>28</v>
      </c>
      <c r="B480" s="46" t="s">
        <v>383</v>
      </c>
      <c r="C480" s="37" t="s">
        <v>335</v>
      </c>
      <c r="D480" s="37"/>
      <c r="E480" s="36"/>
      <c r="F480" s="19"/>
      <c r="G480" s="20"/>
      <c r="H480" s="20"/>
      <c r="I480" s="36"/>
      <c r="J480" s="18"/>
      <c r="K480" s="18"/>
      <c r="L480" s="18"/>
    </row>
    <row r="481" spans="1:12" ht="156.75" hidden="1" outlineLevel="2" x14ac:dyDescent="0.25">
      <c r="A481" s="18" t="s">
        <v>18</v>
      </c>
      <c r="B481" s="46"/>
      <c r="C481" s="37" t="s">
        <v>334</v>
      </c>
      <c r="D481" s="37"/>
      <c r="E481" s="36"/>
      <c r="F481" s="19" t="s">
        <v>245</v>
      </c>
      <c r="G481" s="19" t="s">
        <v>246</v>
      </c>
      <c r="H481" s="19" t="s">
        <v>333</v>
      </c>
      <c r="I481" s="36"/>
      <c r="J481" s="18">
        <v>300</v>
      </c>
      <c r="K481" s="18">
        <v>300</v>
      </c>
      <c r="L481" s="18">
        <v>200</v>
      </c>
    </row>
    <row r="482" spans="1:12" outlineLevel="1" collapsed="1" x14ac:dyDescent="0.25">
      <c r="A482" s="18" t="s">
        <v>28</v>
      </c>
      <c r="B482" s="46" t="s">
        <v>99</v>
      </c>
      <c r="C482" s="37" t="s">
        <v>91</v>
      </c>
      <c r="D482" s="37"/>
      <c r="E482" s="36"/>
      <c r="F482" s="19"/>
      <c r="G482" s="20"/>
      <c r="H482" s="20"/>
      <c r="I482" s="36"/>
      <c r="J482" s="18"/>
      <c r="K482" s="18"/>
      <c r="L482" s="18"/>
    </row>
    <row r="483" spans="1:12" ht="22.5" hidden="1" customHeight="1" outlineLevel="2" x14ac:dyDescent="0.25">
      <c r="A483" s="18" t="s">
        <v>18</v>
      </c>
      <c r="B483" s="46"/>
      <c r="C483" s="37" t="s">
        <v>90</v>
      </c>
      <c r="D483" s="37" t="s">
        <v>89</v>
      </c>
      <c r="E483" s="36"/>
      <c r="F483" s="52" t="s">
        <v>245</v>
      </c>
      <c r="G483" s="52" t="s">
        <v>252</v>
      </c>
      <c r="H483" s="52" t="s">
        <v>332</v>
      </c>
      <c r="I483" s="67"/>
      <c r="J483" s="51">
        <v>300</v>
      </c>
      <c r="K483" s="51">
        <v>300</v>
      </c>
      <c r="L483" s="51">
        <v>300</v>
      </c>
    </row>
    <row r="484" spans="1:12" ht="22.5" hidden="1" customHeight="1" outlineLevel="2" x14ac:dyDescent="0.25">
      <c r="A484" s="18" t="s">
        <v>18</v>
      </c>
      <c r="B484" s="46"/>
      <c r="C484" s="37" t="s">
        <v>88</v>
      </c>
      <c r="D484" s="37"/>
      <c r="E484" s="36"/>
      <c r="F484" s="52"/>
      <c r="G484" s="52"/>
      <c r="H484" s="52"/>
      <c r="I484" s="67"/>
      <c r="J484" s="51"/>
      <c r="K484" s="51"/>
      <c r="L484" s="51"/>
    </row>
    <row r="485" spans="1:12" ht="22.5" hidden="1" customHeight="1" outlineLevel="2" x14ac:dyDescent="0.25">
      <c r="A485" s="18" t="s">
        <v>18</v>
      </c>
      <c r="B485" s="46"/>
      <c r="C485" s="37" t="s">
        <v>87</v>
      </c>
      <c r="D485" s="37"/>
      <c r="E485" s="36"/>
      <c r="F485" s="52"/>
      <c r="G485" s="52"/>
      <c r="H485" s="52"/>
      <c r="I485" s="67"/>
      <c r="J485" s="51"/>
      <c r="K485" s="51"/>
      <c r="L485" s="51"/>
    </row>
    <row r="486" spans="1:12" ht="22.5" hidden="1" customHeight="1" outlineLevel="2" x14ac:dyDescent="0.25">
      <c r="A486" s="18" t="s">
        <v>18</v>
      </c>
      <c r="B486" s="46"/>
      <c r="C486" s="37" t="s">
        <v>331</v>
      </c>
      <c r="D486" s="37"/>
      <c r="E486" s="36"/>
      <c r="F486" s="52"/>
      <c r="G486" s="52"/>
      <c r="H486" s="52"/>
      <c r="I486" s="67"/>
      <c r="J486" s="51"/>
      <c r="K486" s="51"/>
      <c r="L486" s="51"/>
    </row>
    <row r="487" spans="1:12" ht="22.5" hidden="1" customHeight="1" outlineLevel="2" x14ac:dyDescent="0.25">
      <c r="A487" s="18" t="s">
        <v>18</v>
      </c>
      <c r="B487" s="46"/>
      <c r="C487" s="37" t="s">
        <v>86</v>
      </c>
      <c r="D487" s="37"/>
      <c r="E487" s="36"/>
      <c r="F487" s="52"/>
      <c r="G487" s="52"/>
      <c r="H487" s="52"/>
      <c r="I487" s="67"/>
      <c r="J487" s="51"/>
      <c r="K487" s="51"/>
      <c r="L487" s="51"/>
    </row>
    <row r="488" spans="1:12" ht="57" hidden="1" outlineLevel="2" x14ac:dyDescent="0.25">
      <c r="A488" s="18" t="s">
        <v>18</v>
      </c>
      <c r="B488" s="46"/>
      <c r="C488" s="37" t="s">
        <v>330</v>
      </c>
      <c r="D488" s="37"/>
      <c r="E488" s="36"/>
      <c r="F488" s="19" t="s">
        <v>245</v>
      </c>
      <c r="G488" s="19" t="s">
        <v>246</v>
      </c>
      <c r="H488" s="19" t="s">
        <v>60</v>
      </c>
      <c r="I488" s="36"/>
      <c r="J488" s="18">
        <v>300</v>
      </c>
      <c r="K488" s="18">
        <v>300</v>
      </c>
      <c r="L488" s="18">
        <v>200</v>
      </c>
    </row>
    <row r="489" spans="1:12" ht="57" hidden="1" outlineLevel="2" x14ac:dyDescent="0.25">
      <c r="A489" s="18" t="s">
        <v>18</v>
      </c>
      <c r="B489" s="46"/>
      <c r="C489" s="37" t="s">
        <v>329</v>
      </c>
      <c r="D489" s="37"/>
      <c r="E489" s="36"/>
      <c r="F489" s="19" t="s">
        <v>245</v>
      </c>
      <c r="G489" s="19" t="s">
        <v>246</v>
      </c>
      <c r="H489" s="19" t="s">
        <v>60</v>
      </c>
      <c r="I489" s="36"/>
      <c r="J489" s="18">
        <v>300</v>
      </c>
      <c r="K489" s="18">
        <v>300</v>
      </c>
      <c r="L489" s="18">
        <v>200</v>
      </c>
    </row>
    <row r="490" spans="1:12" ht="57" hidden="1" outlineLevel="2" x14ac:dyDescent="0.25">
      <c r="A490" s="18" t="s">
        <v>18</v>
      </c>
      <c r="B490" s="46"/>
      <c r="C490" s="37" t="s">
        <v>85</v>
      </c>
      <c r="D490" s="37"/>
      <c r="E490" s="36"/>
      <c r="F490" s="19" t="s">
        <v>245</v>
      </c>
      <c r="G490" s="19" t="s">
        <v>246</v>
      </c>
      <c r="H490" s="19" t="s">
        <v>60</v>
      </c>
      <c r="I490" s="36"/>
      <c r="J490" s="18">
        <v>300</v>
      </c>
      <c r="K490" s="18">
        <v>300</v>
      </c>
      <c r="L490" s="18">
        <v>200</v>
      </c>
    </row>
    <row r="491" spans="1:12" ht="34.5" hidden="1" customHeight="1" outlineLevel="2" x14ac:dyDescent="0.25">
      <c r="A491" s="18" t="s">
        <v>18</v>
      </c>
      <c r="B491" s="46"/>
      <c r="C491" s="37" t="s">
        <v>328</v>
      </c>
      <c r="D491" s="37"/>
      <c r="E491" s="36"/>
      <c r="F491" s="52" t="s">
        <v>245</v>
      </c>
      <c r="G491" s="52" t="s">
        <v>246</v>
      </c>
      <c r="H491" s="52" t="s">
        <v>60</v>
      </c>
      <c r="I491" s="67"/>
      <c r="J491" s="51">
        <v>300</v>
      </c>
      <c r="K491" s="51">
        <v>300</v>
      </c>
      <c r="L491" s="51">
        <v>200</v>
      </c>
    </row>
    <row r="492" spans="1:12" ht="34.5" hidden="1" customHeight="1" outlineLevel="2" x14ac:dyDescent="0.25">
      <c r="A492" s="18" t="s">
        <v>18</v>
      </c>
      <c r="B492" s="46"/>
      <c r="C492" s="37" t="s">
        <v>327</v>
      </c>
      <c r="D492" s="37"/>
      <c r="E492" s="36"/>
      <c r="F492" s="52"/>
      <c r="G492" s="52"/>
      <c r="H492" s="52"/>
      <c r="I492" s="67"/>
      <c r="J492" s="51"/>
      <c r="K492" s="51"/>
      <c r="L492" s="51"/>
    </row>
    <row r="493" spans="1:12" ht="34.5" hidden="1" customHeight="1" outlineLevel="2" x14ac:dyDescent="0.25">
      <c r="A493" s="18" t="s">
        <v>18</v>
      </c>
      <c r="B493" s="46"/>
      <c r="C493" s="37" t="s">
        <v>326</v>
      </c>
      <c r="D493" s="37"/>
      <c r="E493" s="36"/>
      <c r="F493" s="52" t="s">
        <v>245</v>
      </c>
      <c r="G493" s="52" t="s">
        <v>246</v>
      </c>
      <c r="H493" s="52" t="s">
        <v>60</v>
      </c>
      <c r="I493" s="67"/>
      <c r="J493" s="51">
        <v>300</v>
      </c>
      <c r="K493" s="51">
        <v>300</v>
      </c>
      <c r="L493" s="51">
        <v>200</v>
      </c>
    </row>
    <row r="494" spans="1:12" ht="34.5" hidden="1" customHeight="1" outlineLevel="2" x14ac:dyDescent="0.25">
      <c r="A494" s="18" t="s">
        <v>18</v>
      </c>
      <c r="B494" s="46"/>
      <c r="C494" s="37" t="s">
        <v>325</v>
      </c>
      <c r="D494" s="37"/>
      <c r="E494" s="36"/>
      <c r="F494" s="52"/>
      <c r="G494" s="52"/>
      <c r="H494" s="52"/>
      <c r="I494" s="67"/>
      <c r="J494" s="51"/>
      <c r="K494" s="51"/>
      <c r="L494" s="51"/>
    </row>
    <row r="495" spans="1:12" ht="57" hidden="1" outlineLevel="2" x14ac:dyDescent="0.25">
      <c r="A495" s="18" t="s">
        <v>18</v>
      </c>
      <c r="B495" s="46"/>
      <c r="C495" s="37" t="s">
        <v>324</v>
      </c>
      <c r="D495" s="37"/>
      <c r="E495" s="36"/>
      <c r="F495" s="19" t="s">
        <v>245</v>
      </c>
      <c r="G495" s="19" t="s">
        <v>246</v>
      </c>
      <c r="H495" s="19" t="s">
        <v>323</v>
      </c>
      <c r="I495" s="36"/>
      <c r="J495" s="18">
        <v>300</v>
      </c>
      <c r="K495" s="18">
        <v>300</v>
      </c>
      <c r="L495" s="18">
        <v>200</v>
      </c>
    </row>
    <row r="496" spans="1:12" outlineLevel="1" collapsed="1" x14ac:dyDescent="0.25">
      <c r="A496" s="18" t="s">
        <v>28</v>
      </c>
      <c r="B496" s="46" t="s">
        <v>303</v>
      </c>
      <c r="C496" s="37" t="s">
        <v>322</v>
      </c>
      <c r="D496" s="37"/>
      <c r="E496" s="36"/>
      <c r="F496" s="19"/>
      <c r="G496" s="20"/>
      <c r="H496" s="20"/>
      <c r="I496" s="36"/>
      <c r="J496" s="18"/>
      <c r="K496" s="18"/>
      <c r="L496" s="18"/>
    </row>
    <row r="497" spans="1:12" ht="57" hidden="1" outlineLevel="2" x14ac:dyDescent="0.25">
      <c r="A497" s="18" t="s">
        <v>18</v>
      </c>
      <c r="B497" s="47"/>
      <c r="C497" s="37" t="s">
        <v>321</v>
      </c>
      <c r="D497" s="37"/>
      <c r="E497" s="36"/>
      <c r="F497" s="19" t="s">
        <v>245</v>
      </c>
      <c r="G497" s="19" t="s">
        <v>246</v>
      </c>
      <c r="H497" s="19" t="s">
        <v>60</v>
      </c>
      <c r="I497" s="36"/>
      <c r="J497" s="18">
        <v>300</v>
      </c>
      <c r="K497" s="18">
        <v>300</v>
      </c>
      <c r="L497" s="18">
        <v>200</v>
      </c>
    </row>
    <row r="498" spans="1:12" ht="15" hidden="1" customHeight="1" outlineLevel="2" x14ac:dyDescent="0.25">
      <c r="A498" s="18" t="s">
        <v>18</v>
      </c>
      <c r="B498" s="47"/>
      <c r="C498" s="37" t="s">
        <v>320</v>
      </c>
      <c r="D498" s="37"/>
      <c r="E498" s="36"/>
      <c r="F498" s="52" t="s">
        <v>245</v>
      </c>
      <c r="G498" s="52" t="s">
        <v>246</v>
      </c>
      <c r="H498" s="54" t="s">
        <v>60</v>
      </c>
      <c r="I498" s="67"/>
      <c r="J498" s="51">
        <v>300</v>
      </c>
      <c r="K498" s="51">
        <v>300</v>
      </c>
      <c r="L498" s="51">
        <v>200</v>
      </c>
    </row>
    <row r="499" spans="1:12" hidden="1" outlineLevel="2" x14ac:dyDescent="0.25">
      <c r="A499" s="18" t="s">
        <v>18</v>
      </c>
      <c r="B499" s="47"/>
      <c r="C499" s="37" t="s">
        <v>319</v>
      </c>
      <c r="D499" s="37"/>
      <c r="E499" s="36"/>
      <c r="F499" s="52"/>
      <c r="G499" s="52"/>
      <c r="H499" s="54"/>
      <c r="I499" s="67"/>
      <c r="J499" s="51"/>
      <c r="K499" s="51"/>
      <c r="L499" s="51"/>
    </row>
    <row r="500" spans="1:12" hidden="1" outlineLevel="2" x14ac:dyDescent="0.25">
      <c r="A500" s="18" t="s">
        <v>18</v>
      </c>
      <c r="B500" s="47"/>
      <c r="C500" s="37" t="s">
        <v>318</v>
      </c>
      <c r="D500" s="37"/>
      <c r="E500" s="36"/>
      <c r="F500" s="52"/>
      <c r="G500" s="52"/>
      <c r="H500" s="54"/>
      <c r="I500" s="67"/>
      <c r="J500" s="51"/>
      <c r="K500" s="51"/>
      <c r="L500" s="51"/>
    </row>
    <row r="501" spans="1:12" hidden="1" outlineLevel="2" x14ac:dyDescent="0.25">
      <c r="A501" s="18" t="s">
        <v>18</v>
      </c>
      <c r="B501" s="47"/>
      <c r="C501" s="37" t="s">
        <v>317</v>
      </c>
      <c r="D501" s="37"/>
      <c r="E501" s="36"/>
      <c r="F501" s="52"/>
      <c r="G501" s="52"/>
      <c r="H501" s="54"/>
      <c r="I501" s="67"/>
      <c r="J501" s="51"/>
      <c r="K501" s="51"/>
      <c r="L501" s="51"/>
    </row>
    <row r="502" spans="1:12" hidden="1" outlineLevel="2" x14ac:dyDescent="0.25">
      <c r="A502" s="18" t="s">
        <v>18</v>
      </c>
      <c r="B502" s="47"/>
      <c r="C502" s="37" t="s">
        <v>316</v>
      </c>
      <c r="D502" s="37"/>
      <c r="E502" s="36"/>
      <c r="F502" s="52"/>
      <c r="G502" s="52"/>
      <c r="H502" s="54"/>
      <c r="I502" s="67"/>
      <c r="J502" s="51"/>
      <c r="K502" s="51"/>
      <c r="L502" s="51"/>
    </row>
    <row r="503" spans="1:12" hidden="1" outlineLevel="2" x14ac:dyDescent="0.25">
      <c r="A503" s="18" t="s">
        <v>18</v>
      </c>
      <c r="B503" s="47"/>
      <c r="C503" s="37" t="s">
        <v>315</v>
      </c>
      <c r="D503" s="37"/>
      <c r="E503" s="36"/>
      <c r="F503" s="52"/>
      <c r="G503" s="52"/>
      <c r="H503" s="54"/>
      <c r="I503" s="67"/>
      <c r="J503" s="51"/>
      <c r="K503" s="51"/>
      <c r="L503" s="51"/>
    </row>
    <row r="504" spans="1:12" hidden="1" outlineLevel="2" x14ac:dyDescent="0.25">
      <c r="A504" s="18" t="s">
        <v>18</v>
      </c>
      <c r="B504" s="47"/>
      <c r="C504" s="37" t="s">
        <v>314</v>
      </c>
      <c r="D504" s="37"/>
      <c r="E504" s="36"/>
      <c r="F504" s="52"/>
      <c r="G504" s="52"/>
      <c r="H504" s="54"/>
      <c r="I504" s="67"/>
      <c r="J504" s="51"/>
      <c r="K504" s="51"/>
      <c r="L504" s="51"/>
    </row>
    <row r="505" spans="1:12" hidden="1" outlineLevel="2" x14ac:dyDescent="0.25">
      <c r="A505" s="18" t="s">
        <v>18</v>
      </c>
      <c r="B505" s="47"/>
      <c r="C505" s="37" t="s">
        <v>313</v>
      </c>
      <c r="D505" s="37"/>
      <c r="E505" s="36"/>
      <c r="F505" s="52"/>
      <c r="G505" s="52"/>
      <c r="H505" s="54"/>
      <c r="I505" s="67"/>
      <c r="J505" s="51"/>
      <c r="K505" s="51"/>
      <c r="L505" s="51"/>
    </row>
    <row r="506" spans="1:12" hidden="1" outlineLevel="2" x14ac:dyDescent="0.25">
      <c r="A506" s="18" t="s">
        <v>18</v>
      </c>
      <c r="B506" s="47"/>
      <c r="C506" s="37" t="s">
        <v>312</v>
      </c>
      <c r="D506" s="37"/>
      <c r="E506" s="36"/>
      <c r="F506" s="52"/>
      <c r="G506" s="52"/>
      <c r="H506" s="54"/>
      <c r="I506" s="67"/>
      <c r="J506" s="51"/>
      <c r="K506" s="51"/>
      <c r="L506" s="51"/>
    </row>
    <row r="507" spans="1:12" outlineLevel="1" collapsed="1" x14ac:dyDescent="0.25">
      <c r="A507" s="18" t="s">
        <v>28</v>
      </c>
      <c r="B507" s="46" t="s">
        <v>84</v>
      </c>
      <c r="C507" s="37" t="s">
        <v>311</v>
      </c>
      <c r="D507" s="37"/>
      <c r="E507" s="36"/>
      <c r="F507" s="19"/>
      <c r="G507" s="20"/>
      <c r="H507" s="20"/>
      <c r="I507" s="36"/>
      <c r="J507" s="18"/>
      <c r="K507" s="18"/>
      <c r="L507" s="18"/>
    </row>
    <row r="508" spans="1:12" ht="33.75" hidden="1" customHeight="1" outlineLevel="2" x14ac:dyDescent="0.25">
      <c r="A508" s="18" t="s">
        <v>18</v>
      </c>
      <c r="B508" s="46"/>
      <c r="C508" s="37" t="s">
        <v>310</v>
      </c>
      <c r="D508" s="37"/>
      <c r="E508" s="36"/>
      <c r="F508" s="52" t="s">
        <v>245</v>
      </c>
      <c r="G508" s="52" t="s">
        <v>246</v>
      </c>
      <c r="H508" s="52" t="s">
        <v>307</v>
      </c>
      <c r="I508" s="67"/>
      <c r="J508" s="51">
        <v>300</v>
      </c>
      <c r="K508" s="51">
        <v>300</v>
      </c>
      <c r="L508" s="51">
        <v>200</v>
      </c>
    </row>
    <row r="509" spans="1:12" ht="33.75" hidden="1" customHeight="1" outlineLevel="2" x14ac:dyDescent="0.25">
      <c r="A509" s="18" t="s">
        <v>18</v>
      </c>
      <c r="B509" s="46"/>
      <c r="C509" s="37" t="s">
        <v>309</v>
      </c>
      <c r="D509" s="37"/>
      <c r="E509" s="36"/>
      <c r="F509" s="52"/>
      <c r="G509" s="52"/>
      <c r="H509" s="52"/>
      <c r="I509" s="67"/>
      <c r="J509" s="51"/>
      <c r="K509" s="51"/>
      <c r="L509" s="51"/>
    </row>
    <row r="510" spans="1:12" ht="25.5" hidden="1" customHeight="1" outlineLevel="2" x14ac:dyDescent="0.25">
      <c r="A510" s="18" t="s">
        <v>18</v>
      </c>
      <c r="B510" s="46"/>
      <c r="C510" s="37" t="s">
        <v>308</v>
      </c>
      <c r="D510" s="37"/>
      <c r="E510" s="36"/>
      <c r="F510" s="52" t="s">
        <v>247</v>
      </c>
      <c r="G510" s="52" t="s">
        <v>246</v>
      </c>
      <c r="H510" s="52" t="s">
        <v>307</v>
      </c>
      <c r="I510" s="67"/>
      <c r="J510" s="51">
        <v>300</v>
      </c>
      <c r="K510" s="51">
        <v>300</v>
      </c>
      <c r="L510" s="51">
        <v>200</v>
      </c>
    </row>
    <row r="511" spans="1:12" ht="25.5" hidden="1" customHeight="1" outlineLevel="2" x14ac:dyDescent="0.25">
      <c r="A511" s="18" t="s">
        <v>18</v>
      </c>
      <c r="B511" s="46"/>
      <c r="C511" s="37" t="s">
        <v>306</v>
      </c>
      <c r="D511" s="37"/>
      <c r="E511" s="36"/>
      <c r="F511" s="52"/>
      <c r="G511" s="52"/>
      <c r="H511" s="52"/>
      <c r="I511" s="67"/>
      <c r="J511" s="51"/>
      <c r="K511" s="51"/>
      <c r="L511" s="51"/>
    </row>
    <row r="512" spans="1:12" ht="25.5" hidden="1" customHeight="1" outlineLevel="2" x14ac:dyDescent="0.25">
      <c r="A512" s="18" t="s">
        <v>18</v>
      </c>
      <c r="B512" s="46"/>
      <c r="C512" s="37" t="s">
        <v>305</v>
      </c>
      <c r="D512" s="37"/>
      <c r="E512" s="36"/>
      <c r="F512" s="52"/>
      <c r="G512" s="52"/>
      <c r="H512" s="52"/>
      <c r="I512" s="67"/>
      <c r="J512" s="51"/>
      <c r="K512" s="51"/>
      <c r="L512" s="51"/>
    </row>
    <row r="513" spans="1:12" ht="25.5" hidden="1" customHeight="1" outlineLevel="2" x14ac:dyDescent="0.25">
      <c r="A513" s="18" t="s">
        <v>18</v>
      </c>
      <c r="B513" s="46"/>
      <c r="C513" s="37" t="s">
        <v>304</v>
      </c>
      <c r="D513" s="37"/>
      <c r="E513" s="36"/>
      <c r="F513" s="52"/>
      <c r="G513" s="52"/>
      <c r="H513" s="52"/>
      <c r="I513" s="67"/>
      <c r="J513" s="51"/>
      <c r="K513" s="51"/>
      <c r="L513" s="51"/>
    </row>
    <row r="514" spans="1:12" x14ac:dyDescent="0.25">
      <c r="A514" s="18" t="s">
        <v>53</v>
      </c>
      <c r="B514" s="46" t="s">
        <v>303</v>
      </c>
      <c r="C514" s="37" t="s">
        <v>302</v>
      </c>
      <c r="D514" s="37"/>
      <c r="E514" s="36"/>
      <c r="F514" s="19"/>
      <c r="G514" s="20"/>
      <c r="H514" s="20"/>
      <c r="I514" s="36"/>
      <c r="J514" s="18"/>
      <c r="K514" s="18"/>
      <c r="L514" s="18"/>
    </row>
    <row r="515" spans="1:12" outlineLevel="1" collapsed="1" x14ac:dyDescent="0.25">
      <c r="A515" s="18" t="s">
        <v>28</v>
      </c>
      <c r="B515" s="46" t="s">
        <v>231</v>
      </c>
      <c r="C515" s="37" t="s">
        <v>301</v>
      </c>
      <c r="D515" s="37"/>
      <c r="E515" s="36"/>
      <c r="F515" s="19"/>
      <c r="G515" s="20"/>
      <c r="H515" s="20"/>
      <c r="I515" s="36"/>
      <c r="J515" s="18"/>
      <c r="K515" s="18"/>
      <c r="L515" s="18"/>
    </row>
    <row r="516" spans="1:12" ht="39.75" hidden="1" customHeight="1" outlineLevel="2" x14ac:dyDescent="0.25">
      <c r="A516" s="18" t="s">
        <v>18</v>
      </c>
      <c r="B516" s="46"/>
      <c r="C516" s="37" t="s">
        <v>300</v>
      </c>
      <c r="D516" s="37"/>
      <c r="E516" s="36"/>
      <c r="F516" s="52" t="s">
        <v>245</v>
      </c>
      <c r="G516" s="52" t="s">
        <v>251</v>
      </c>
      <c r="H516" s="52" t="s">
        <v>299</v>
      </c>
      <c r="I516" s="67"/>
      <c r="J516" s="51">
        <v>200</v>
      </c>
      <c r="K516" s="51">
        <v>200</v>
      </c>
      <c r="L516" s="51">
        <v>200</v>
      </c>
    </row>
    <row r="517" spans="1:12" ht="39.75" hidden="1" customHeight="1" outlineLevel="2" x14ac:dyDescent="0.25">
      <c r="A517" s="18" t="s">
        <v>18</v>
      </c>
      <c r="B517" s="46"/>
      <c r="C517" s="37" t="s">
        <v>298</v>
      </c>
      <c r="D517" s="37"/>
      <c r="E517" s="36"/>
      <c r="F517" s="52"/>
      <c r="G517" s="52"/>
      <c r="H517" s="52"/>
      <c r="I517" s="67"/>
      <c r="J517" s="51"/>
      <c r="K517" s="51"/>
      <c r="L517" s="51"/>
    </row>
    <row r="518" spans="1:12" ht="99.75" hidden="1" outlineLevel="2" x14ac:dyDescent="0.25">
      <c r="A518" s="18" t="s">
        <v>18</v>
      </c>
      <c r="B518" s="46"/>
      <c r="C518" s="37" t="s">
        <v>297</v>
      </c>
      <c r="D518" s="37"/>
      <c r="E518" s="36"/>
      <c r="F518" s="19" t="s">
        <v>248</v>
      </c>
      <c r="G518" s="20" t="s">
        <v>60</v>
      </c>
      <c r="H518" s="19" t="s">
        <v>296</v>
      </c>
      <c r="I518" s="36"/>
      <c r="J518" s="18" t="s">
        <v>60</v>
      </c>
      <c r="K518" s="18" t="s">
        <v>60</v>
      </c>
      <c r="L518" s="18" t="s">
        <v>60</v>
      </c>
    </row>
    <row r="519" spans="1:12" ht="42.75" hidden="1" outlineLevel="2" x14ac:dyDescent="0.25">
      <c r="A519" s="18" t="s">
        <v>18</v>
      </c>
      <c r="B519" s="46"/>
      <c r="C519" s="37" t="s">
        <v>295</v>
      </c>
      <c r="D519" s="37"/>
      <c r="E519" s="36"/>
      <c r="F519" s="19" t="s">
        <v>267</v>
      </c>
      <c r="G519" s="20" t="s">
        <v>60</v>
      </c>
      <c r="H519" s="19" t="s">
        <v>60</v>
      </c>
      <c r="I519" s="36"/>
      <c r="J519" s="18" t="s">
        <v>60</v>
      </c>
      <c r="K519" s="18" t="s">
        <v>60</v>
      </c>
      <c r="L519" s="18" t="s">
        <v>60</v>
      </c>
    </row>
    <row r="520" spans="1:12" outlineLevel="1" collapsed="1" x14ac:dyDescent="0.25">
      <c r="A520" s="18" t="s">
        <v>28</v>
      </c>
      <c r="B520" s="46" t="s">
        <v>191</v>
      </c>
      <c r="C520" s="37" t="s">
        <v>294</v>
      </c>
      <c r="D520" s="37"/>
      <c r="E520" s="36"/>
      <c r="F520" s="19"/>
      <c r="G520" s="20"/>
      <c r="H520" s="20"/>
      <c r="I520" s="36"/>
      <c r="J520" s="18"/>
      <c r="K520" s="18"/>
      <c r="L520" s="18"/>
    </row>
    <row r="521" spans="1:12" ht="15" hidden="1" customHeight="1" outlineLevel="2" x14ac:dyDescent="0.25">
      <c r="A521" s="18" t="s">
        <v>18</v>
      </c>
      <c r="B521" s="46"/>
      <c r="C521" s="37" t="s">
        <v>293</v>
      </c>
      <c r="D521" s="37"/>
      <c r="E521" s="36"/>
      <c r="F521" s="52" t="s">
        <v>267</v>
      </c>
      <c r="G521" s="54" t="s">
        <v>60</v>
      </c>
      <c r="H521" s="54" t="s">
        <v>60</v>
      </c>
      <c r="I521" s="67"/>
      <c r="J521" s="51" t="s">
        <v>60</v>
      </c>
      <c r="K521" s="51" t="s">
        <v>60</v>
      </c>
      <c r="L521" s="51" t="s">
        <v>60</v>
      </c>
    </row>
    <row r="522" spans="1:12" hidden="1" outlineLevel="2" x14ac:dyDescent="0.25">
      <c r="A522" s="18" t="s">
        <v>18</v>
      </c>
      <c r="B522" s="46"/>
      <c r="C522" s="37" t="s">
        <v>292</v>
      </c>
      <c r="D522" s="37"/>
      <c r="E522" s="36"/>
      <c r="F522" s="52"/>
      <c r="G522" s="54"/>
      <c r="H522" s="54"/>
      <c r="I522" s="67"/>
      <c r="J522" s="51"/>
      <c r="K522" s="51"/>
      <c r="L522" s="51"/>
    </row>
    <row r="523" spans="1:12" hidden="1" outlineLevel="2" x14ac:dyDescent="0.25">
      <c r="A523" s="18" t="s">
        <v>18</v>
      </c>
      <c r="B523" s="46"/>
      <c r="C523" s="37" t="s">
        <v>291</v>
      </c>
      <c r="D523" s="37" t="s">
        <v>290</v>
      </c>
      <c r="E523" s="36"/>
      <c r="F523" s="52"/>
      <c r="G523" s="54"/>
      <c r="H523" s="54"/>
      <c r="I523" s="67"/>
      <c r="J523" s="51"/>
      <c r="K523" s="51"/>
      <c r="L523" s="51"/>
    </row>
    <row r="524" spans="1:12" x14ac:dyDescent="0.25">
      <c r="A524" s="18" t="s">
        <v>53</v>
      </c>
      <c r="B524" s="46" t="s">
        <v>84</v>
      </c>
      <c r="C524" s="37" t="s">
        <v>83</v>
      </c>
      <c r="D524" s="37"/>
      <c r="E524" s="36"/>
      <c r="F524" s="19"/>
      <c r="G524" s="20"/>
      <c r="H524" s="20"/>
      <c r="I524" s="36"/>
      <c r="J524" s="18"/>
      <c r="K524" s="18"/>
      <c r="L524" s="18"/>
    </row>
    <row r="525" spans="1:12" outlineLevel="1" collapsed="1" x14ac:dyDescent="0.25">
      <c r="A525" s="18" t="s">
        <v>28</v>
      </c>
      <c r="B525" s="46" t="s">
        <v>231</v>
      </c>
      <c r="C525" s="37" t="s">
        <v>82</v>
      </c>
      <c r="D525" s="37"/>
      <c r="E525" s="36"/>
      <c r="F525" s="19"/>
      <c r="G525" s="20"/>
      <c r="H525" s="20"/>
      <c r="I525" s="36"/>
      <c r="J525" s="18"/>
      <c r="K525" s="18"/>
      <c r="L525" s="18"/>
    </row>
    <row r="526" spans="1:12" ht="57" hidden="1" outlineLevel="2" x14ac:dyDescent="0.25">
      <c r="A526" s="18" t="s">
        <v>18</v>
      </c>
      <c r="B526" s="47"/>
      <c r="C526" s="37" t="s">
        <v>81</v>
      </c>
      <c r="D526" s="37"/>
      <c r="E526" s="36"/>
      <c r="F526" s="19" t="s">
        <v>245</v>
      </c>
      <c r="G526" s="19" t="s">
        <v>252</v>
      </c>
      <c r="H526" s="19" t="s">
        <v>289</v>
      </c>
      <c r="I526" s="36"/>
      <c r="J526" s="18">
        <v>300</v>
      </c>
      <c r="K526" s="18">
        <v>300</v>
      </c>
      <c r="L526" s="18">
        <v>300</v>
      </c>
    </row>
    <row r="527" spans="1:12" ht="57" hidden="1" outlineLevel="2" x14ac:dyDescent="0.25">
      <c r="A527" s="18" t="s">
        <v>18</v>
      </c>
      <c r="B527" s="47"/>
      <c r="C527" s="37" t="s">
        <v>79</v>
      </c>
      <c r="D527" s="37"/>
      <c r="E527" s="36"/>
      <c r="F527" s="19" t="s">
        <v>245</v>
      </c>
      <c r="G527" s="19" t="s">
        <v>246</v>
      </c>
      <c r="H527" s="19" t="s">
        <v>60</v>
      </c>
      <c r="I527" s="36"/>
      <c r="J527" s="18">
        <v>300</v>
      </c>
      <c r="K527" s="18">
        <v>300</v>
      </c>
      <c r="L527" s="18">
        <v>200</v>
      </c>
    </row>
    <row r="528" spans="1:12" ht="156.75" hidden="1" outlineLevel="2" x14ac:dyDescent="0.25">
      <c r="A528" s="18" t="s">
        <v>18</v>
      </c>
      <c r="B528" s="47"/>
      <c r="C528" s="37" t="s">
        <v>78</v>
      </c>
      <c r="D528" s="37"/>
      <c r="E528" s="36"/>
      <c r="F528" s="19" t="s">
        <v>247</v>
      </c>
      <c r="G528" s="19" t="s">
        <v>246</v>
      </c>
      <c r="H528" s="19" t="s">
        <v>77</v>
      </c>
      <c r="I528" s="36"/>
      <c r="J528" s="18">
        <v>300</v>
      </c>
      <c r="K528" s="18">
        <v>300</v>
      </c>
      <c r="L528" s="18">
        <v>200</v>
      </c>
    </row>
    <row r="529" spans="1:12" ht="185.25" hidden="1" outlineLevel="2" x14ac:dyDescent="0.25">
      <c r="A529" s="18" t="s">
        <v>18</v>
      </c>
      <c r="B529" s="47"/>
      <c r="C529" s="37" t="s">
        <v>76</v>
      </c>
      <c r="D529" s="37"/>
      <c r="E529" s="36"/>
      <c r="F529" s="19" t="s">
        <v>247</v>
      </c>
      <c r="G529" s="19" t="s">
        <v>246</v>
      </c>
      <c r="H529" s="19" t="s">
        <v>75</v>
      </c>
      <c r="I529" s="36"/>
      <c r="J529" s="18">
        <v>300</v>
      </c>
      <c r="K529" s="18">
        <v>300</v>
      </c>
      <c r="L529" s="18">
        <v>200</v>
      </c>
    </row>
    <row r="530" spans="1:12" outlineLevel="1" collapsed="1" x14ac:dyDescent="0.25">
      <c r="A530" s="18" t="s">
        <v>28</v>
      </c>
      <c r="B530" s="46" t="s">
        <v>191</v>
      </c>
      <c r="C530" s="37" t="s">
        <v>74</v>
      </c>
      <c r="D530" s="37"/>
      <c r="E530" s="36"/>
      <c r="F530" s="19"/>
      <c r="G530" s="20"/>
      <c r="H530" s="20"/>
      <c r="I530" s="36"/>
      <c r="J530" s="18"/>
      <c r="K530" s="18"/>
      <c r="L530" s="18"/>
    </row>
    <row r="531" spans="1:12" ht="53.25" hidden="1" customHeight="1" outlineLevel="2" x14ac:dyDescent="0.25">
      <c r="A531" s="18" t="s">
        <v>18</v>
      </c>
      <c r="B531" s="47"/>
      <c r="C531" s="37" t="s">
        <v>288</v>
      </c>
      <c r="D531" s="37"/>
      <c r="E531" s="36"/>
      <c r="F531" s="52" t="s">
        <v>253</v>
      </c>
      <c r="G531" s="52" t="s">
        <v>252</v>
      </c>
      <c r="H531" s="52" t="s">
        <v>72</v>
      </c>
      <c r="I531" s="67"/>
      <c r="J531" s="51">
        <v>300</v>
      </c>
      <c r="K531" s="51">
        <v>300</v>
      </c>
      <c r="L531" s="51">
        <v>200</v>
      </c>
    </row>
    <row r="532" spans="1:12" ht="53.25" hidden="1" customHeight="1" outlineLevel="2" x14ac:dyDescent="0.25">
      <c r="A532" s="18" t="s">
        <v>18</v>
      </c>
      <c r="B532" s="47"/>
      <c r="C532" s="37" t="s">
        <v>287</v>
      </c>
      <c r="D532" s="37"/>
      <c r="E532" s="36"/>
      <c r="F532" s="52"/>
      <c r="G532" s="52"/>
      <c r="H532" s="52"/>
      <c r="I532" s="67"/>
      <c r="J532" s="51"/>
      <c r="K532" s="51"/>
      <c r="L532" s="51"/>
    </row>
    <row r="533" spans="1:12" ht="57" hidden="1" outlineLevel="2" x14ac:dyDescent="0.25">
      <c r="A533" s="18" t="s">
        <v>18</v>
      </c>
      <c r="B533" s="47"/>
      <c r="C533" s="37" t="s">
        <v>169</v>
      </c>
      <c r="D533" s="37"/>
      <c r="E533" s="36"/>
      <c r="F533" s="19" t="s">
        <v>245</v>
      </c>
      <c r="G533" s="19" t="s">
        <v>246</v>
      </c>
      <c r="H533" s="19" t="s">
        <v>60</v>
      </c>
      <c r="I533" s="36"/>
      <c r="J533" s="18">
        <v>300</v>
      </c>
      <c r="K533" s="18">
        <v>300</v>
      </c>
      <c r="L533" s="18">
        <v>200</v>
      </c>
    </row>
    <row r="534" spans="1:12" ht="57" hidden="1" outlineLevel="2" x14ac:dyDescent="0.25">
      <c r="A534" s="18" t="s">
        <v>18</v>
      </c>
      <c r="B534" s="47"/>
      <c r="C534" s="37" t="s">
        <v>259</v>
      </c>
      <c r="D534" s="37"/>
      <c r="E534" s="36"/>
      <c r="F534" s="19" t="s">
        <v>245</v>
      </c>
      <c r="G534" s="19" t="s">
        <v>251</v>
      </c>
      <c r="H534" s="19" t="s">
        <v>60</v>
      </c>
      <c r="I534" s="36"/>
      <c r="J534" s="18">
        <v>200</v>
      </c>
      <c r="K534" s="18">
        <v>200</v>
      </c>
      <c r="L534" s="18">
        <v>200</v>
      </c>
    </row>
    <row r="535" spans="1:12" ht="99.75" hidden="1" outlineLevel="2" x14ac:dyDescent="0.25">
      <c r="A535" s="18" t="s">
        <v>18</v>
      </c>
      <c r="B535" s="47"/>
      <c r="C535" s="37" t="s">
        <v>71</v>
      </c>
      <c r="D535" s="37"/>
      <c r="E535" s="36"/>
      <c r="F535" s="19" t="s">
        <v>247</v>
      </c>
      <c r="G535" s="19" t="s">
        <v>246</v>
      </c>
      <c r="H535" s="19" t="s">
        <v>70</v>
      </c>
      <c r="I535" s="36"/>
      <c r="J535" s="18">
        <v>300</v>
      </c>
      <c r="K535" s="18">
        <v>300</v>
      </c>
      <c r="L535" s="18">
        <v>200</v>
      </c>
    </row>
    <row r="536" spans="1:12" ht="99.75" hidden="1" outlineLevel="2" x14ac:dyDescent="0.25">
      <c r="A536" s="18" t="s">
        <v>18</v>
      </c>
      <c r="B536" s="47"/>
      <c r="C536" s="37" t="s">
        <v>69</v>
      </c>
      <c r="D536" s="37"/>
      <c r="E536" s="36"/>
      <c r="F536" s="19" t="s">
        <v>247</v>
      </c>
      <c r="G536" s="19" t="s">
        <v>246</v>
      </c>
      <c r="H536" s="19" t="s">
        <v>68</v>
      </c>
      <c r="I536" s="36"/>
      <c r="J536" s="18">
        <v>300</v>
      </c>
      <c r="K536" s="18">
        <v>300</v>
      </c>
      <c r="L536" s="18">
        <v>200</v>
      </c>
    </row>
    <row r="537" spans="1:12" outlineLevel="1" collapsed="1" x14ac:dyDescent="0.25">
      <c r="A537" s="18" t="s">
        <v>28</v>
      </c>
      <c r="B537" s="47" t="s">
        <v>383</v>
      </c>
      <c r="C537" s="37" t="s">
        <v>67</v>
      </c>
      <c r="D537" s="37"/>
      <c r="E537" s="36"/>
      <c r="F537" s="19"/>
      <c r="G537" s="20"/>
      <c r="H537" s="20"/>
      <c r="I537" s="36"/>
      <c r="J537" s="18"/>
      <c r="K537" s="18"/>
      <c r="L537" s="18"/>
    </row>
    <row r="538" spans="1:12" ht="15" hidden="1" customHeight="1" outlineLevel="2" x14ac:dyDescent="0.25">
      <c r="A538" s="18" t="s">
        <v>18</v>
      </c>
      <c r="B538" s="47"/>
      <c r="C538" s="37" t="s">
        <v>66</v>
      </c>
      <c r="D538" s="37" t="s">
        <v>65</v>
      </c>
      <c r="E538" s="36"/>
      <c r="F538" s="52" t="s">
        <v>245</v>
      </c>
      <c r="G538" s="52" t="s">
        <v>246</v>
      </c>
      <c r="H538" s="52" t="s">
        <v>60</v>
      </c>
      <c r="I538" s="67"/>
      <c r="J538" s="51">
        <v>300</v>
      </c>
      <c r="K538" s="51">
        <v>300</v>
      </c>
      <c r="L538" s="51">
        <v>200</v>
      </c>
    </row>
    <row r="539" spans="1:12" hidden="1" outlineLevel="2" x14ac:dyDescent="0.25">
      <c r="A539" s="18" t="s">
        <v>18</v>
      </c>
      <c r="B539" s="47"/>
      <c r="C539" s="37" t="s">
        <v>64</v>
      </c>
      <c r="D539" s="37"/>
      <c r="E539" s="36"/>
      <c r="F539" s="52"/>
      <c r="G539" s="52"/>
      <c r="H539" s="52"/>
      <c r="I539" s="67"/>
      <c r="J539" s="51"/>
      <c r="K539" s="51"/>
      <c r="L539" s="51"/>
    </row>
    <row r="540" spans="1:12" hidden="1" outlineLevel="2" x14ac:dyDescent="0.25">
      <c r="A540" s="18" t="s">
        <v>18</v>
      </c>
      <c r="B540" s="47"/>
      <c r="C540" s="37" t="s">
        <v>63</v>
      </c>
      <c r="D540" s="37"/>
      <c r="E540" s="36"/>
      <c r="F540" s="52"/>
      <c r="G540" s="52"/>
      <c r="H540" s="52"/>
      <c r="I540" s="67"/>
      <c r="J540" s="51"/>
      <c r="K540" s="51"/>
      <c r="L540" s="51"/>
    </row>
    <row r="541" spans="1:12" hidden="1" outlineLevel="2" x14ac:dyDescent="0.25">
      <c r="A541" s="18" t="s">
        <v>18</v>
      </c>
      <c r="B541" s="47"/>
      <c r="C541" s="37" t="s">
        <v>286</v>
      </c>
      <c r="D541" s="37"/>
      <c r="E541" s="36"/>
      <c r="F541" s="52"/>
      <c r="G541" s="52"/>
      <c r="H541" s="52"/>
      <c r="I541" s="67"/>
      <c r="J541" s="51"/>
      <c r="K541" s="51"/>
      <c r="L541" s="51"/>
    </row>
    <row r="542" spans="1:12" outlineLevel="1" collapsed="1" x14ac:dyDescent="0.25">
      <c r="A542" s="18" t="s">
        <v>28</v>
      </c>
      <c r="B542" s="47" t="s">
        <v>99</v>
      </c>
      <c r="C542" s="37" t="s">
        <v>62</v>
      </c>
      <c r="D542" s="37"/>
      <c r="E542" s="36"/>
      <c r="F542" s="19"/>
      <c r="G542" s="20"/>
      <c r="H542" s="20"/>
      <c r="I542" s="36"/>
      <c r="J542" s="18"/>
      <c r="K542" s="18"/>
      <c r="L542" s="18"/>
    </row>
    <row r="543" spans="1:12" ht="44.25" hidden="1" customHeight="1" outlineLevel="2" x14ac:dyDescent="0.25">
      <c r="A543" s="18" t="s">
        <v>18</v>
      </c>
      <c r="B543" s="47"/>
      <c r="C543" s="37" t="s">
        <v>61</v>
      </c>
      <c r="D543" s="37"/>
      <c r="E543" s="36"/>
      <c r="F543" s="52" t="s">
        <v>245</v>
      </c>
      <c r="G543" s="52" t="s">
        <v>246</v>
      </c>
      <c r="H543" s="52" t="s">
        <v>60</v>
      </c>
      <c r="I543" s="67"/>
      <c r="J543" s="51">
        <v>300</v>
      </c>
      <c r="K543" s="51">
        <v>300</v>
      </c>
      <c r="L543" s="51">
        <v>200</v>
      </c>
    </row>
    <row r="544" spans="1:12" ht="44.25" hidden="1" customHeight="1" outlineLevel="2" x14ac:dyDescent="0.25">
      <c r="A544" s="18" t="s">
        <v>18</v>
      </c>
      <c r="B544" s="47"/>
      <c r="C544" s="37" t="s">
        <v>59</v>
      </c>
      <c r="D544" s="37"/>
      <c r="E544" s="36"/>
      <c r="F544" s="52"/>
      <c r="G544" s="52"/>
      <c r="H544" s="52"/>
      <c r="I544" s="67"/>
      <c r="J544" s="51"/>
      <c r="K544" s="51"/>
      <c r="L544" s="51"/>
    </row>
    <row r="545" spans="1:12" outlineLevel="1" collapsed="1" x14ac:dyDescent="0.25">
      <c r="A545" s="18" t="s">
        <v>28</v>
      </c>
      <c r="B545" s="46" t="s">
        <v>303</v>
      </c>
      <c r="C545" s="37" t="s">
        <v>58</v>
      </c>
      <c r="D545" s="37"/>
      <c r="E545" s="36"/>
      <c r="F545" s="19"/>
      <c r="G545" s="20"/>
      <c r="H545" s="20"/>
      <c r="I545" s="36"/>
      <c r="J545" s="18"/>
      <c r="K545" s="18"/>
      <c r="L545" s="18"/>
    </row>
    <row r="546" spans="1:12" ht="57" hidden="1" outlineLevel="2" x14ac:dyDescent="0.25">
      <c r="A546" s="18" t="s">
        <v>18</v>
      </c>
      <c r="B546" s="46"/>
      <c r="C546" s="37" t="s">
        <v>57</v>
      </c>
      <c r="D546" s="37"/>
      <c r="E546" s="36"/>
      <c r="F546" s="19" t="s">
        <v>245</v>
      </c>
      <c r="G546" s="19" t="s">
        <v>246</v>
      </c>
      <c r="H546" s="19" t="s">
        <v>56</v>
      </c>
      <c r="I546" s="36"/>
      <c r="J546" s="18">
        <v>300</v>
      </c>
      <c r="K546" s="18">
        <v>300</v>
      </c>
      <c r="L546" s="18">
        <v>200</v>
      </c>
    </row>
    <row r="547" spans="1:12" ht="57" hidden="1" outlineLevel="2" x14ac:dyDescent="0.25">
      <c r="A547" s="18" t="s">
        <v>18</v>
      </c>
      <c r="B547" s="47"/>
      <c r="C547" s="37" t="s">
        <v>55</v>
      </c>
      <c r="D547" s="37"/>
      <c r="E547" s="36"/>
      <c r="F547" s="19" t="s">
        <v>245</v>
      </c>
      <c r="G547" s="19" t="s">
        <v>246</v>
      </c>
      <c r="H547" s="19" t="s">
        <v>54</v>
      </c>
      <c r="I547" s="36"/>
      <c r="J547" s="18">
        <v>300</v>
      </c>
      <c r="K547" s="18">
        <v>300</v>
      </c>
      <c r="L547" s="18">
        <v>200</v>
      </c>
    </row>
    <row r="548" spans="1:12" x14ac:dyDescent="0.25">
      <c r="A548" s="18" t="s">
        <v>53</v>
      </c>
      <c r="B548" s="46" t="s">
        <v>52</v>
      </c>
      <c r="C548" s="37" t="s">
        <v>51</v>
      </c>
      <c r="D548" s="37"/>
      <c r="E548" s="36"/>
      <c r="F548" s="19"/>
      <c r="G548" s="20"/>
      <c r="H548" s="20"/>
      <c r="I548" s="36"/>
      <c r="J548" s="18"/>
      <c r="K548" s="18"/>
      <c r="L548" s="18"/>
    </row>
    <row r="549" spans="1:12" outlineLevel="1" collapsed="1" x14ac:dyDescent="0.25">
      <c r="A549" s="18" t="s">
        <v>28</v>
      </c>
      <c r="B549" s="46" t="s">
        <v>231</v>
      </c>
      <c r="C549" s="37" t="s">
        <v>50</v>
      </c>
      <c r="D549" s="37"/>
      <c r="E549" s="36"/>
      <c r="F549" s="19"/>
      <c r="G549" s="20"/>
      <c r="H549" s="20"/>
      <c r="I549" s="36"/>
      <c r="J549" s="18"/>
      <c r="K549" s="18"/>
      <c r="L549" s="18"/>
    </row>
    <row r="550" spans="1:12" ht="155.25" hidden="1" customHeight="1" outlineLevel="2" x14ac:dyDescent="0.25">
      <c r="A550" s="18" t="s">
        <v>18</v>
      </c>
      <c r="B550" s="47"/>
      <c r="C550" s="37" t="s">
        <v>49</v>
      </c>
      <c r="D550" s="37"/>
      <c r="E550" s="36"/>
      <c r="F550" s="19" t="s">
        <v>245</v>
      </c>
      <c r="G550" s="19" t="s">
        <v>48</v>
      </c>
      <c r="H550" s="19" t="s">
        <v>47</v>
      </c>
      <c r="I550" s="36"/>
      <c r="J550" s="18">
        <v>300</v>
      </c>
      <c r="K550" s="18">
        <v>300</v>
      </c>
      <c r="L550" s="18">
        <v>100</v>
      </c>
    </row>
    <row r="551" spans="1:12" ht="99.75" hidden="1" outlineLevel="2" x14ac:dyDescent="0.25">
      <c r="A551" s="18" t="s">
        <v>18</v>
      </c>
      <c r="B551" s="47"/>
      <c r="C551" s="37" t="s">
        <v>46</v>
      </c>
      <c r="D551" s="37"/>
      <c r="E551" s="36"/>
      <c r="F551" s="19" t="s">
        <v>245</v>
      </c>
      <c r="G551" s="19" t="s">
        <v>45</v>
      </c>
      <c r="H551" s="19" t="s">
        <v>44</v>
      </c>
      <c r="I551" s="36"/>
      <c r="J551" s="18">
        <v>300</v>
      </c>
      <c r="K551" s="18">
        <v>300</v>
      </c>
      <c r="L551" s="18">
        <v>200</v>
      </c>
    </row>
    <row r="552" spans="1:12" ht="57" hidden="1" outlineLevel="2" x14ac:dyDescent="0.25">
      <c r="A552" s="18" t="s">
        <v>18</v>
      </c>
      <c r="B552" s="47"/>
      <c r="C552" s="37" t="s">
        <v>285</v>
      </c>
      <c r="D552" s="37"/>
      <c r="E552" s="36"/>
      <c r="F552" s="19" t="s">
        <v>245</v>
      </c>
      <c r="G552" s="19" t="s">
        <v>251</v>
      </c>
      <c r="H552" s="19" t="s">
        <v>284</v>
      </c>
      <c r="I552" s="36"/>
      <c r="J552" s="18">
        <v>200</v>
      </c>
      <c r="K552" s="18">
        <v>200</v>
      </c>
      <c r="L552" s="18">
        <v>100</v>
      </c>
    </row>
    <row r="553" spans="1:12" ht="142.5" hidden="1" outlineLevel="2" x14ac:dyDescent="0.25">
      <c r="A553" s="18" t="s">
        <v>18</v>
      </c>
      <c r="B553" s="47"/>
      <c r="C553" s="37" t="s">
        <v>283</v>
      </c>
      <c r="D553" s="37" t="s">
        <v>282</v>
      </c>
      <c r="E553" s="36"/>
      <c r="F553" s="19" t="s">
        <v>245</v>
      </c>
      <c r="G553" s="19" t="s">
        <v>246</v>
      </c>
      <c r="H553" s="19" t="s">
        <v>281</v>
      </c>
      <c r="I553" s="36"/>
      <c r="J553" s="18">
        <v>300</v>
      </c>
      <c r="K553" s="18">
        <v>300</v>
      </c>
      <c r="L553" s="18">
        <v>200</v>
      </c>
    </row>
    <row r="554" spans="1:12" ht="99.75" hidden="1" outlineLevel="2" x14ac:dyDescent="0.25">
      <c r="A554" s="18" t="s">
        <v>18</v>
      </c>
      <c r="B554" s="47"/>
      <c r="C554" s="37" t="s">
        <v>280</v>
      </c>
      <c r="D554" s="37"/>
      <c r="E554" s="36"/>
      <c r="F554" s="19" t="s">
        <v>248</v>
      </c>
      <c r="G554" s="19" t="s">
        <v>60</v>
      </c>
      <c r="H554" s="19" t="s">
        <v>279</v>
      </c>
      <c r="I554" s="36"/>
      <c r="J554" s="18">
        <v>300</v>
      </c>
      <c r="K554" s="18">
        <v>300</v>
      </c>
      <c r="L554" s="18">
        <v>200</v>
      </c>
    </row>
    <row r="555" spans="1:12" ht="71.25" hidden="1" outlineLevel="2" x14ac:dyDescent="0.25">
      <c r="A555" s="18" t="s">
        <v>18</v>
      </c>
      <c r="B555" s="47"/>
      <c r="C555" s="37" t="s">
        <v>278</v>
      </c>
      <c r="D555" s="39" t="s">
        <v>277</v>
      </c>
      <c r="E555" s="36"/>
      <c r="F555" s="19" t="s">
        <v>245</v>
      </c>
      <c r="G555" s="19" t="s">
        <v>246</v>
      </c>
      <c r="H555" s="19" t="s">
        <v>276</v>
      </c>
      <c r="I555" s="36"/>
      <c r="J555" s="18">
        <v>300</v>
      </c>
      <c r="K555" s="18">
        <v>300</v>
      </c>
      <c r="L555" s="18">
        <v>200</v>
      </c>
    </row>
    <row r="556" spans="1:12" ht="42.75" hidden="1" outlineLevel="2" x14ac:dyDescent="0.25">
      <c r="A556" s="18" t="s">
        <v>18</v>
      </c>
      <c r="B556" s="47"/>
      <c r="C556" s="37" t="s">
        <v>275</v>
      </c>
      <c r="D556" s="37"/>
      <c r="E556" s="36"/>
      <c r="F556" s="19" t="s">
        <v>245</v>
      </c>
      <c r="G556" s="19" t="s">
        <v>250</v>
      </c>
      <c r="H556" s="19" t="s">
        <v>274</v>
      </c>
      <c r="I556" s="36"/>
      <c r="J556" s="18">
        <v>300</v>
      </c>
      <c r="K556" s="18">
        <v>300</v>
      </c>
      <c r="L556" s="18">
        <v>100</v>
      </c>
    </row>
    <row r="557" spans="1:12" outlineLevel="1" collapsed="1" x14ac:dyDescent="0.25">
      <c r="A557" s="18" t="s">
        <v>28</v>
      </c>
      <c r="B557" s="46" t="s">
        <v>191</v>
      </c>
      <c r="C557" s="37" t="s">
        <v>43</v>
      </c>
      <c r="D557" s="37"/>
      <c r="E557" s="36"/>
      <c r="F557" s="19"/>
      <c r="G557" s="20"/>
      <c r="H557" s="20"/>
      <c r="I557" s="36"/>
      <c r="J557" s="18"/>
      <c r="K557" s="18"/>
      <c r="L557" s="18"/>
    </row>
    <row r="558" spans="1:12" ht="126" hidden="1" customHeight="1" outlineLevel="2" x14ac:dyDescent="0.25">
      <c r="A558" s="18" t="s">
        <v>18</v>
      </c>
      <c r="B558" s="46"/>
      <c r="C558" s="37" t="s">
        <v>42</v>
      </c>
      <c r="D558" s="37"/>
      <c r="E558" s="36"/>
      <c r="F558" s="19" t="s">
        <v>245</v>
      </c>
      <c r="G558" s="19" t="s">
        <v>254</v>
      </c>
      <c r="H558" s="19" t="s">
        <v>41</v>
      </c>
      <c r="I558" s="36"/>
      <c r="J558" s="18">
        <v>300</v>
      </c>
      <c r="K558" s="18">
        <v>300</v>
      </c>
      <c r="L558" s="18">
        <v>200</v>
      </c>
    </row>
    <row r="559" spans="1:12" ht="99.75" hidden="1" outlineLevel="2" x14ac:dyDescent="0.25">
      <c r="A559" s="18" t="s">
        <v>18</v>
      </c>
      <c r="B559" s="46"/>
      <c r="C559" s="37" t="s">
        <v>273</v>
      </c>
      <c r="D559" s="37"/>
      <c r="E559" s="36"/>
      <c r="F559" s="19" t="s">
        <v>248</v>
      </c>
      <c r="G559" s="19" t="s">
        <v>60</v>
      </c>
      <c r="H559" s="19" t="s">
        <v>272</v>
      </c>
      <c r="I559" s="36"/>
      <c r="J559" s="18" t="s">
        <v>60</v>
      </c>
      <c r="K559" s="18" t="s">
        <v>60</v>
      </c>
      <c r="L559" s="18" t="s">
        <v>60</v>
      </c>
    </row>
    <row r="560" spans="1:12" ht="71.25" hidden="1" outlineLevel="2" x14ac:dyDescent="0.25">
      <c r="A560" s="18" t="s">
        <v>18</v>
      </c>
      <c r="B560" s="46"/>
      <c r="C560" s="37" t="s">
        <v>271</v>
      </c>
      <c r="D560" s="37"/>
      <c r="E560" s="36"/>
      <c r="F560" s="19" t="s">
        <v>245</v>
      </c>
      <c r="G560" s="19" t="s">
        <v>251</v>
      </c>
      <c r="H560" s="19" t="s">
        <v>270</v>
      </c>
      <c r="I560" s="36"/>
      <c r="J560" s="18">
        <v>300</v>
      </c>
      <c r="K560" s="18">
        <v>300</v>
      </c>
      <c r="L560" s="18">
        <v>100</v>
      </c>
    </row>
    <row r="561" spans="1:12" ht="57" hidden="1" outlineLevel="2" x14ac:dyDescent="0.25">
      <c r="A561" s="18"/>
      <c r="B561" s="46"/>
      <c r="C561" s="37" t="s">
        <v>256</v>
      </c>
      <c r="D561" s="37"/>
      <c r="E561" s="36"/>
      <c r="F561" s="19" t="s">
        <v>245</v>
      </c>
      <c r="G561" s="19" t="s">
        <v>251</v>
      </c>
      <c r="H561" s="19" t="s">
        <v>255</v>
      </c>
      <c r="I561" s="36"/>
      <c r="J561" s="18">
        <v>300</v>
      </c>
      <c r="K561" s="18">
        <v>300</v>
      </c>
      <c r="L561" s="18">
        <v>100</v>
      </c>
    </row>
    <row r="562" spans="1:12" outlineLevel="1" collapsed="1" x14ac:dyDescent="0.25">
      <c r="A562" s="18" t="s">
        <v>28</v>
      </c>
      <c r="B562" s="46" t="s">
        <v>383</v>
      </c>
      <c r="C562" s="37" t="s">
        <v>40</v>
      </c>
      <c r="D562" s="37"/>
      <c r="E562" s="36"/>
      <c r="F562" s="19"/>
      <c r="G562" s="20"/>
      <c r="H562" s="20"/>
      <c r="I562" s="36"/>
      <c r="J562" s="18"/>
      <c r="K562" s="18"/>
      <c r="L562" s="18"/>
    </row>
    <row r="563" spans="1:12" ht="85.5" hidden="1" customHeight="1" outlineLevel="2" x14ac:dyDescent="0.25">
      <c r="A563" s="18" t="s">
        <v>18</v>
      </c>
      <c r="B563" s="47"/>
      <c r="C563" s="37" t="s">
        <v>39</v>
      </c>
      <c r="D563" s="37"/>
      <c r="E563" s="36"/>
      <c r="F563" s="52" t="s">
        <v>245</v>
      </c>
      <c r="G563" s="63" t="s">
        <v>254</v>
      </c>
      <c r="H563" s="19" t="s">
        <v>38</v>
      </c>
      <c r="I563" s="36"/>
      <c r="J563" s="18">
        <v>300</v>
      </c>
      <c r="K563" s="18">
        <v>300</v>
      </c>
      <c r="L563" s="18">
        <v>200</v>
      </c>
    </row>
    <row r="564" spans="1:12" ht="57" hidden="1" outlineLevel="2" x14ac:dyDescent="0.25">
      <c r="A564" s="18" t="s">
        <v>18</v>
      </c>
      <c r="B564" s="47"/>
      <c r="C564" s="37" t="s">
        <v>37</v>
      </c>
      <c r="D564" s="37"/>
      <c r="E564" s="36"/>
      <c r="F564" s="52"/>
      <c r="G564" s="63"/>
      <c r="H564" s="19" t="s">
        <v>36</v>
      </c>
      <c r="I564" s="36"/>
      <c r="J564" s="18">
        <v>300</v>
      </c>
      <c r="K564" s="18">
        <v>300</v>
      </c>
      <c r="L564" s="18">
        <v>200</v>
      </c>
    </row>
    <row r="565" spans="1:12" ht="57" hidden="1" outlineLevel="2" x14ac:dyDescent="0.25">
      <c r="A565" s="18" t="s">
        <v>18</v>
      </c>
      <c r="B565" s="47"/>
      <c r="C565" s="37" t="s">
        <v>35</v>
      </c>
      <c r="D565" s="37"/>
      <c r="E565" s="36"/>
      <c r="F565" s="19" t="s">
        <v>245</v>
      </c>
      <c r="G565" s="19" t="s">
        <v>34</v>
      </c>
      <c r="H565" s="19" t="s">
        <v>33</v>
      </c>
      <c r="I565" s="36"/>
      <c r="J565" s="18">
        <v>300</v>
      </c>
      <c r="K565" s="18">
        <v>300</v>
      </c>
      <c r="L565" s="18">
        <v>200</v>
      </c>
    </row>
    <row r="566" spans="1:12" ht="99.75" hidden="1" outlineLevel="2" x14ac:dyDescent="0.25">
      <c r="A566" s="18" t="s">
        <v>18</v>
      </c>
      <c r="B566" s="47"/>
      <c r="C566" s="37" t="s">
        <v>32</v>
      </c>
      <c r="D566" s="37"/>
      <c r="E566" s="36"/>
      <c r="F566" s="19" t="s">
        <v>245</v>
      </c>
      <c r="G566" s="22" t="s">
        <v>254</v>
      </c>
      <c r="H566" s="19" t="s">
        <v>31</v>
      </c>
      <c r="I566" s="36"/>
      <c r="J566" s="18">
        <v>300</v>
      </c>
      <c r="K566" s="18">
        <v>300</v>
      </c>
      <c r="L566" s="18">
        <v>200</v>
      </c>
    </row>
    <row r="567" spans="1:12" ht="99.75" hidden="1" outlineLevel="2" x14ac:dyDescent="0.25">
      <c r="A567" s="18" t="s">
        <v>18</v>
      </c>
      <c r="B567" s="47"/>
      <c r="C567" s="37" t="s">
        <v>30</v>
      </c>
      <c r="D567" s="37"/>
      <c r="E567" s="36"/>
      <c r="F567" s="19" t="s">
        <v>245</v>
      </c>
      <c r="G567" s="22" t="s">
        <v>254</v>
      </c>
      <c r="H567" s="19" t="s">
        <v>29</v>
      </c>
      <c r="I567" s="36"/>
      <c r="J567" s="18">
        <v>300</v>
      </c>
      <c r="K567" s="18">
        <v>300</v>
      </c>
      <c r="L567" s="18">
        <v>200</v>
      </c>
    </row>
    <row r="568" spans="1:12" outlineLevel="1" collapsed="1" x14ac:dyDescent="0.25">
      <c r="A568" s="18" t="s">
        <v>28</v>
      </c>
      <c r="B568" s="46" t="s">
        <v>99</v>
      </c>
      <c r="C568" s="37" t="s">
        <v>27</v>
      </c>
      <c r="D568" s="37"/>
      <c r="E568" s="36"/>
      <c r="F568" s="19"/>
      <c r="G568" s="20"/>
      <c r="H568" s="20"/>
      <c r="I568" s="36"/>
      <c r="J568" s="18"/>
      <c r="K568" s="18"/>
      <c r="L568" s="18"/>
    </row>
    <row r="569" spans="1:12" ht="85.5" hidden="1" outlineLevel="2" x14ac:dyDescent="0.25">
      <c r="A569" s="18" t="s">
        <v>18</v>
      </c>
      <c r="B569" s="47"/>
      <c r="C569" s="37" t="s">
        <v>26</v>
      </c>
      <c r="D569" s="37"/>
      <c r="E569" s="36"/>
      <c r="F569" s="19" t="s">
        <v>245</v>
      </c>
      <c r="G569" s="19" t="s">
        <v>246</v>
      </c>
      <c r="H569" s="19" t="s">
        <v>25</v>
      </c>
      <c r="I569" s="36"/>
      <c r="J569" s="18">
        <v>300</v>
      </c>
      <c r="K569" s="18">
        <v>300</v>
      </c>
      <c r="L569" s="18">
        <v>100</v>
      </c>
    </row>
    <row r="570" spans="1:12" ht="57" hidden="1" outlineLevel="2" x14ac:dyDescent="0.25">
      <c r="A570" s="18" t="s">
        <v>18</v>
      </c>
      <c r="B570" s="46"/>
      <c r="C570" s="37" t="s">
        <v>24</v>
      </c>
      <c r="D570" s="37"/>
      <c r="E570" s="36"/>
      <c r="F570" s="19" t="s">
        <v>245</v>
      </c>
      <c r="G570" s="19" t="s">
        <v>246</v>
      </c>
      <c r="H570" s="19" t="s">
        <v>23</v>
      </c>
      <c r="I570" s="36"/>
      <c r="J570" s="18">
        <v>300</v>
      </c>
      <c r="K570" s="18">
        <v>300</v>
      </c>
      <c r="L570" s="18">
        <v>100</v>
      </c>
    </row>
    <row r="571" spans="1:12" ht="57" hidden="1" outlineLevel="2" x14ac:dyDescent="0.25">
      <c r="A571" s="18" t="s">
        <v>18</v>
      </c>
      <c r="B571" s="46"/>
      <c r="C571" s="37" t="s">
        <v>22</v>
      </c>
      <c r="D571" s="37"/>
      <c r="E571" s="36"/>
      <c r="F571" s="19" t="s">
        <v>245</v>
      </c>
      <c r="G571" s="19" t="s">
        <v>246</v>
      </c>
      <c r="H571" s="19" t="s">
        <v>21</v>
      </c>
      <c r="I571" s="36"/>
      <c r="J571" s="18">
        <v>300</v>
      </c>
      <c r="K571" s="18">
        <v>300</v>
      </c>
      <c r="L571" s="18">
        <v>100</v>
      </c>
    </row>
    <row r="572" spans="1:12" ht="53.25" hidden="1" customHeight="1" outlineLevel="2" x14ac:dyDescent="0.25">
      <c r="A572" s="18" t="s">
        <v>18</v>
      </c>
      <c r="B572" s="46"/>
      <c r="C572" s="37" t="s">
        <v>20</v>
      </c>
      <c r="D572" s="37"/>
      <c r="E572" s="36"/>
      <c r="F572" s="19" t="s">
        <v>245</v>
      </c>
      <c r="G572" s="52" t="s">
        <v>246</v>
      </c>
      <c r="H572" s="52" t="s">
        <v>19</v>
      </c>
      <c r="I572" s="36"/>
      <c r="J572" s="18">
        <v>300</v>
      </c>
      <c r="K572" s="18">
        <v>300</v>
      </c>
      <c r="L572" s="18">
        <v>100</v>
      </c>
    </row>
    <row r="573" spans="1:12" ht="53.25" hidden="1" customHeight="1" outlineLevel="2" x14ac:dyDescent="0.25">
      <c r="A573" s="18" t="s">
        <v>18</v>
      </c>
      <c r="B573" s="46"/>
      <c r="C573" s="37" t="s">
        <v>17</v>
      </c>
      <c r="D573" s="37"/>
      <c r="E573" s="36"/>
      <c r="F573" s="19" t="s">
        <v>245</v>
      </c>
      <c r="G573" s="52"/>
      <c r="H573" s="52"/>
      <c r="I573" s="36"/>
      <c r="J573" s="18">
        <v>300</v>
      </c>
      <c r="K573" s="18">
        <v>300</v>
      </c>
      <c r="L573" s="18">
        <v>100</v>
      </c>
    </row>
    <row r="574" spans="1:12" outlineLevel="1" collapsed="1" x14ac:dyDescent="0.25">
      <c r="A574" s="18" t="s">
        <v>28</v>
      </c>
      <c r="B574" s="46" t="s">
        <v>303</v>
      </c>
      <c r="C574" s="37" t="s">
        <v>269</v>
      </c>
      <c r="D574" s="37"/>
      <c r="E574" s="36"/>
      <c r="F574" s="19"/>
      <c r="G574" s="20"/>
      <c r="H574" s="20"/>
      <c r="I574" s="36"/>
      <c r="J574" s="18"/>
      <c r="K574" s="18"/>
      <c r="L574" s="18"/>
    </row>
    <row r="575" spans="1:12" ht="30" hidden="1" customHeight="1" outlineLevel="2" x14ac:dyDescent="0.25">
      <c r="A575" s="18" t="s">
        <v>18</v>
      </c>
      <c r="B575" s="47"/>
      <c r="C575" s="37" t="s">
        <v>268</v>
      </c>
      <c r="D575" s="37"/>
      <c r="E575" s="36"/>
      <c r="F575" s="63" t="s">
        <v>267</v>
      </c>
      <c r="G575" s="63" t="s">
        <v>60</v>
      </c>
      <c r="H575" s="52" t="s">
        <v>266</v>
      </c>
      <c r="I575" s="67"/>
      <c r="J575" s="51" t="s">
        <v>60</v>
      </c>
      <c r="K575" s="51" t="s">
        <v>60</v>
      </c>
      <c r="L575" s="51" t="s">
        <v>60</v>
      </c>
    </row>
    <row r="576" spans="1:12" ht="114" hidden="1" outlineLevel="2" x14ac:dyDescent="0.25">
      <c r="A576" s="18" t="s">
        <v>18</v>
      </c>
      <c r="B576" s="47"/>
      <c r="C576" s="37" t="s">
        <v>265</v>
      </c>
      <c r="D576" s="39" t="s">
        <v>264</v>
      </c>
      <c r="E576" s="36"/>
      <c r="F576" s="63"/>
      <c r="G576" s="63"/>
      <c r="H576" s="52"/>
      <c r="I576" s="67"/>
      <c r="J576" s="51"/>
      <c r="K576" s="51"/>
      <c r="L576" s="51"/>
    </row>
    <row r="577" spans="1:12" ht="30" hidden="1" customHeight="1" outlineLevel="2" x14ac:dyDescent="0.25">
      <c r="A577" s="18" t="s">
        <v>18</v>
      </c>
      <c r="B577" s="46"/>
      <c r="C577" s="37" t="s">
        <v>263</v>
      </c>
      <c r="D577" s="37"/>
      <c r="E577" s="36"/>
      <c r="F577" s="63"/>
      <c r="G577" s="63"/>
      <c r="H577" s="52"/>
      <c r="I577" s="67"/>
      <c r="J577" s="51"/>
      <c r="K577" s="51"/>
      <c r="L577" s="51"/>
    </row>
    <row r="578" spans="1:12" ht="57" hidden="1" outlineLevel="2" x14ac:dyDescent="0.25">
      <c r="A578" s="18" t="s">
        <v>18</v>
      </c>
      <c r="B578" s="46"/>
      <c r="C578" s="37" t="s">
        <v>262</v>
      </c>
      <c r="D578" s="37"/>
      <c r="E578" s="36"/>
      <c r="F578" s="22" t="s">
        <v>245</v>
      </c>
      <c r="G578" s="22" t="s">
        <v>246</v>
      </c>
      <c r="H578" s="19" t="s">
        <v>60</v>
      </c>
      <c r="I578" s="36"/>
      <c r="J578" s="18">
        <v>300</v>
      </c>
      <c r="K578" s="18">
        <v>300</v>
      </c>
      <c r="L578" s="18">
        <v>200</v>
      </c>
    </row>
  </sheetData>
  <mergeCells count="573">
    <mergeCell ref="G538:G541"/>
    <mergeCell ref="H538:H541"/>
    <mergeCell ref="I538:I541"/>
    <mergeCell ref="J538:J541"/>
    <mergeCell ref="K538:K541"/>
    <mergeCell ref="I575:I577"/>
    <mergeCell ref="J575:J577"/>
    <mergeCell ref="K575:K577"/>
    <mergeCell ref="L575:L577"/>
    <mergeCell ref="F563:F564"/>
    <mergeCell ref="G563:G564"/>
    <mergeCell ref="G572:G573"/>
    <mergeCell ref="H572:H573"/>
    <mergeCell ref="F575:F577"/>
    <mergeCell ref="G575:G577"/>
    <mergeCell ref="L521:L523"/>
    <mergeCell ref="L531:L532"/>
    <mergeCell ref="H575:H577"/>
    <mergeCell ref="L538:L541"/>
    <mergeCell ref="F521:F523"/>
    <mergeCell ref="G521:G523"/>
    <mergeCell ref="H521:H523"/>
    <mergeCell ref="I521:I523"/>
    <mergeCell ref="J521:J523"/>
    <mergeCell ref="K521:K523"/>
    <mergeCell ref="F531:F532"/>
    <mergeCell ref="G531:G532"/>
    <mergeCell ref="H531:H532"/>
    <mergeCell ref="I531:I532"/>
    <mergeCell ref="J531:J532"/>
    <mergeCell ref="K531:K532"/>
    <mergeCell ref="F543:F544"/>
    <mergeCell ref="G543:G544"/>
    <mergeCell ref="H543:H544"/>
    <mergeCell ref="I543:I544"/>
    <mergeCell ref="J543:J544"/>
    <mergeCell ref="K543:K544"/>
    <mergeCell ref="L543:L544"/>
    <mergeCell ref="F538:F541"/>
    <mergeCell ref="F516:F517"/>
    <mergeCell ref="G516:G517"/>
    <mergeCell ref="H516:H517"/>
    <mergeCell ref="I516:I517"/>
    <mergeCell ref="J516:J517"/>
    <mergeCell ref="K516:K517"/>
    <mergeCell ref="L516:L517"/>
    <mergeCell ref="F510:F513"/>
    <mergeCell ref="G510:G513"/>
    <mergeCell ref="K508:K509"/>
    <mergeCell ref="L508:L509"/>
    <mergeCell ref="F498:F506"/>
    <mergeCell ref="G498:G506"/>
    <mergeCell ref="H498:H506"/>
    <mergeCell ref="I498:I506"/>
    <mergeCell ref="J498:J506"/>
    <mergeCell ref="K498:K506"/>
    <mergeCell ref="H510:H513"/>
    <mergeCell ref="I510:I513"/>
    <mergeCell ref="J510:J513"/>
    <mergeCell ref="K510:K513"/>
    <mergeCell ref="L498:L506"/>
    <mergeCell ref="F508:F509"/>
    <mergeCell ref="G508:G509"/>
    <mergeCell ref="H508:H509"/>
    <mergeCell ref="I508:I509"/>
    <mergeCell ref="J508:J509"/>
    <mergeCell ref="L510:L513"/>
    <mergeCell ref="F493:F494"/>
    <mergeCell ref="G493:G494"/>
    <mergeCell ref="H493:H494"/>
    <mergeCell ref="I493:I494"/>
    <mergeCell ref="J493:J494"/>
    <mergeCell ref="K493:K494"/>
    <mergeCell ref="L493:L494"/>
    <mergeCell ref="F491:F492"/>
    <mergeCell ref="G491:G492"/>
    <mergeCell ref="K483:K487"/>
    <mergeCell ref="L483:L487"/>
    <mergeCell ref="F476:F479"/>
    <mergeCell ref="G476:G479"/>
    <mergeCell ref="H476:H479"/>
    <mergeCell ref="I476:I479"/>
    <mergeCell ref="J476:J479"/>
    <mergeCell ref="K476:K479"/>
    <mergeCell ref="H491:H492"/>
    <mergeCell ref="I491:I492"/>
    <mergeCell ref="J491:J492"/>
    <mergeCell ref="K491:K492"/>
    <mergeCell ref="L476:L479"/>
    <mergeCell ref="F483:F487"/>
    <mergeCell ref="G483:G487"/>
    <mergeCell ref="H483:H487"/>
    <mergeCell ref="I483:I487"/>
    <mergeCell ref="J483:J487"/>
    <mergeCell ref="L491:L492"/>
    <mergeCell ref="E462:E465"/>
    <mergeCell ref="F462:F465"/>
    <mergeCell ref="G462:G465"/>
    <mergeCell ref="H462:H464"/>
    <mergeCell ref="I462:I464"/>
    <mergeCell ref="J462:J465"/>
    <mergeCell ref="K462:K465"/>
    <mergeCell ref="L462:L465"/>
    <mergeCell ref="F468:F471"/>
    <mergeCell ref="G468:G471"/>
    <mergeCell ref="H468:H471"/>
    <mergeCell ref="I468:I471"/>
    <mergeCell ref="J468:J471"/>
    <mergeCell ref="K468:K471"/>
    <mergeCell ref="L468:L471"/>
    <mergeCell ref="F457:F459"/>
    <mergeCell ref="G457:G459"/>
    <mergeCell ref="H457:H459"/>
    <mergeCell ref="I457:I459"/>
    <mergeCell ref="J457:J459"/>
    <mergeCell ref="K457:K459"/>
    <mergeCell ref="L457:L459"/>
    <mergeCell ref="F443:F452"/>
    <mergeCell ref="G443:G452"/>
    <mergeCell ref="K440:K441"/>
    <mergeCell ref="L440:L441"/>
    <mergeCell ref="F428:F436"/>
    <mergeCell ref="G428:G436"/>
    <mergeCell ref="H428:H436"/>
    <mergeCell ref="I428:I436"/>
    <mergeCell ref="J428:J436"/>
    <mergeCell ref="K428:K436"/>
    <mergeCell ref="H443:H452"/>
    <mergeCell ref="I443:I452"/>
    <mergeCell ref="J443:J452"/>
    <mergeCell ref="K443:K452"/>
    <mergeCell ref="L428:L436"/>
    <mergeCell ref="F440:F441"/>
    <mergeCell ref="G440:G441"/>
    <mergeCell ref="H440:H441"/>
    <mergeCell ref="I440:I441"/>
    <mergeCell ref="J440:J441"/>
    <mergeCell ref="L443:L452"/>
    <mergeCell ref="F424:F425"/>
    <mergeCell ref="G424:G425"/>
    <mergeCell ref="H424:H425"/>
    <mergeCell ref="I424:I425"/>
    <mergeCell ref="J424:J425"/>
    <mergeCell ref="K424:K425"/>
    <mergeCell ref="L424:L425"/>
    <mergeCell ref="F417:F422"/>
    <mergeCell ref="G417:G422"/>
    <mergeCell ref="K411:K413"/>
    <mergeCell ref="L411:L413"/>
    <mergeCell ref="F408:F409"/>
    <mergeCell ref="G408:G409"/>
    <mergeCell ref="H408:H409"/>
    <mergeCell ref="I408:I409"/>
    <mergeCell ref="J408:J409"/>
    <mergeCell ref="K408:K409"/>
    <mergeCell ref="H417:H422"/>
    <mergeCell ref="I417:I422"/>
    <mergeCell ref="J417:J422"/>
    <mergeCell ref="K417:K422"/>
    <mergeCell ref="L408:L409"/>
    <mergeCell ref="F411:F413"/>
    <mergeCell ref="G411:G413"/>
    <mergeCell ref="H411:H413"/>
    <mergeCell ref="I411:I413"/>
    <mergeCell ref="J411:J413"/>
    <mergeCell ref="L417:L422"/>
    <mergeCell ref="F387:F407"/>
    <mergeCell ref="G387:G407"/>
    <mergeCell ref="H387:H407"/>
    <mergeCell ref="I387:I407"/>
    <mergeCell ref="J387:J407"/>
    <mergeCell ref="K387:K407"/>
    <mergeCell ref="L387:L407"/>
    <mergeCell ref="F383:F386"/>
    <mergeCell ref="G383:G386"/>
    <mergeCell ref="K367:K372"/>
    <mergeCell ref="L367:L372"/>
    <mergeCell ref="F363:F366"/>
    <mergeCell ref="G363:G366"/>
    <mergeCell ref="H363:H366"/>
    <mergeCell ref="I363:I366"/>
    <mergeCell ref="J363:J366"/>
    <mergeCell ref="K363:K366"/>
    <mergeCell ref="H383:H386"/>
    <mergeCell ref="I383:I386"/>
    <mergeCell ref="J383:J386"/>
    <mergeCell ref="K383:K386"/>
    <mergeCell ref="L363:L366"/>
    <mergeCell ref="F367:F372"/>
    <mergeCell ref="G367:G372"/>
    <mergeCell ref="H367:H372"/>
    <mergeCell ref="I367:I372"/>
    <mergeCell ref="J367:J372"/>
    <mergeCell ref="L383:L386"/>
    <mergeCell ref="F360:F362"/>
    <mergeCell ref="G360:G362"/>
    <mergeCell ref="H360:H362"/>
    <mergeCell ref="I360:I362"/>
    <mergeCell ref="J360:J362"/>
    <mergeCell ref="K360:K362"/>
    <mergeCell ref="L360:L362"/>
    <mergeCell ref="F358:F359"/>
    <mergeCell ref="G358:G359"/>
    <mergeCell ref="K331:K356"/>
    <mergeCell ref="L331:L356"/>
    <mergeCell ref="F327:F328"/>
    <mergeCell ref="G327:G328"/>
    <mergeCell ref="H327:H328"/>
    <mergeCell ref="I327:I328"/>
    <mergeCell ref="J327:J328"/>
    <mergeCell ref="K327:K328"/>
    <mergeCell ref="H358:H359"/>
    <mergeCell ref="I358:I359"/>
    <mergeCell ref="J358:J359"/>
    <mergeCell ref="K358:K359"/>
    <mergeCell ref="L327:L328"/>
    <mergeCell ref="F331:F356"/>
    <mergeCell ref="G331:G356"/>
    <mergeCell ref="H331:H356"/>
    <mergeCell ref="I331:I356"/>
    <mergeCell ref="J331:J356"/>
    <mergeCell ref="L358:L359"/>
    <mergeCell ref="F315:F316"/>
    <mergeCell ref="G315:G316"/>
    <mergeCell ref="H315:H316"/>
    <mergeCell ref="I315:I316"/>
    <mergeCell ref="J315:J316"/>
    <mergeCell ref="K315:K316"/>
    <mergeCell ref="L315:L316"/>
    <mergeCell ref="F306:F313"/>
    <mergeCell ref="G306:G313"/>
    <mergeCell ref="K300:K305"/>
    <mergeCell ref="L300:L305"/>
    <mergeCell ref="F289:F297"/>
    <mergeCell ref="G289:G297"/>
    <mergeCell ref="H289:H297"/>
    <mergeCell ref="I289:I297"/>
    <mergeCell ref="J289:J297"/>
    <mergeCell ref="K289:K297"/>
    <mergeCell ref="H306:H313"/>
    <mergeCell ref="I306:I313"/>
    <mergeCell ref="J306:J313"/>
    <mergeCell ref="K306:K313"/>
    <mergeCell ref="L289:L297"/>
    <mergeCell ref="F300:F305"/>
    <mergeCell ref="G300:G305"/>
    <mergeCell ref="H300:H305"/>
    <mergeCell ref="I300:I305"/>
    <mergeCell ref="J300:J305"/>
    <mergeCell ref="L306:L313"/>
    <mergeCell ref="F285:F287"/>
    <mergeCell ref="G285:G287"/>
    <mergeCell ref="H285:H287"/>
    <mergeCell ref="I285:I287"/>
    <mergeCell ref="J285:J287"/>
    <mergeCell ref="K285:K287"/>
    <mergeCell ref="L285:L287"/>
    <mergeCell ref="F270:F284"/>
    <mergeCell ref="G270:G284"/>
    <mergeCell ref="K267:K268"/>
    <mergeCell ref="L267:L268"/>
    <mergeCell ref="F260:F263"/>
    <mergeCell ref="G260:G263"/>
    <mergeCell ref="H260:H263"/>
    <mergeCell ref="I260:I263"/>
    <mergeCell ref="J260:J263"/>
    <mergeCell ref="K260:K263"/>
    <mergeCell ref="H270:H284"/>
    <mergeCell ref="I270:I284"/>
    <mergeCell ref="J270:J284"/>
    <mergeCell ref="K270:K284"/>
    <mergeCell ref="L260:L263"/>
    <mergeCell ref="F267:F268"/>
    <mergeCell ref="G267:G268"/>
    <mergeCell ref="H267:H268"/>
    <mergeCell ref="I267:I268"/>
    <mergeCell ref="J267:J268"/>
    <mergeCell ref="L270:L284"/>
    <mergeCell ref="F252:F258"/>
    <mergeCell ref="G252:G258"/>
    <mergeCell ref="H252:H258"/>
    <mergeCell ref="I252:I258"/>
    <mergeCell ref="J252:J258"/>
    <mergeCell ref="K252:K258"/>
    <mergeCell ref="L252:L258"/>
    <mergeCell ref="F248:F250"/>
    <mergeCell ref="G248:G250"/>
    <mergeCell ref="K227:K246"/>
    <mergeCell ref="L227:L246"/>
    <mergeCell ref="F224:F225"/>
    <mergeCell ref="G224:G225"/>
    <mergeCell ref="H224:H225"/>
    <mergeCell ref="I224:I225"/>
    <mergeCell ref="J224:J225"/>
    <mergeCell ref="K224:K225"/>
    <mergeCell ref="H248:H250"/>
    <mergeCell ref="I248:I250"/>
    <mergeCell ref="J248:J250"/>
    <mergeCell ref="K248:K250"/>
    <mergeCell ref="L224:L225"/>
    <mergeCell ref="F227:F246"/>
    <mergeCell ref="G227:G246"/>
    <mergeCell ref="H227:H246"/>
    <mergeCell ref="I227:I246"/>
    <mergeCell ref="J227:J246"/>
    <mergeCell ref="L248:L250"/>
    <mergeCell ref="F222:F223"/>
    <mergeCell ref="G222:G223"/>
    <mergeCell ref="H222:H223"/>
    <mergeCell ref="I222:I223"/>
    <mergeCell ref="J222:J223"/>
    <mergeCell ref="K222:K223"/>
    <mergeCell ref="L222:L223"/>
    <mergeCell ref="F218:F221"/>
    <mergeCell ref="G218:G221"/>
    <mergeCell ref="K212:K217"/>
    <mergeCell ref="L212:L217"/>
    <mergeCell ref="F203:F211"/>
    <mergeCell ref="G203:G211"/>
    <mergeCell ref="H203:H211"/>
    <mergeCell ref="I203:I211"/>
    <mergeCell ref="J203:J211"/>
    <mergeCell ref="K203:K211"/>
    <mergeCell ref="H218:H221"/>
    <mergeCell ref="I218:I221"/>
    <mergeCell ref="J218:J221"/>
    <mergeCell ref="K218:K221"/>
    <mergeCell ref="L203:L211"/>
    <mergeCell ref="F212:F217"/>
    <mergeCell ref="G212:G217"/>
    <mergeCell ref="H212:H217"/>
    <mergeCell ref="I212:I217"/>
    <mergeCell ref="J212:J217"/>
    <mergeCell ref="L218:L221"/>
    <mergeCell ref="F194:F197"/>
    <mergeCell ref="G194:G197"/>
    <mergeCell ref="H194:H197"/>
    <mergeCell ref="I194:I197"/>
    <mergeCell ref="J194:J197"/>
    <mergeCell ref="K194:K197"/>
    <mergeCell ref="L194:L197"/>
    <mergeCell ref="F199:F201"/>
    <mergeCell ref="G199:G201"/>
    <mergeCell ref="H199:H201"/>
    <mergeCell ref="I199:I201"/>
    <mergeCell ref="J199:J201"/>
    <mergeCell ref="K199:K201"/>
    <mergeCell ref="L199:L201"/>
    <mergeCell ref="F184:F188"/>
    <mergeCell ref="G184:G188"/>
    <mergeCell ref="H184:H188"/>
    <mergeCell ref="I184:I188"/>
    <mergeCell ref="J184:J188"/>
    <mergeCell ref="K184:K188"/>
    <mergeCell ref="L184:L188"/>
    <mergeCell ref="F190:F191"/>
    <mergeCell ref="G190:G191"/>
    <mergeCell ref="H190:H191"/>
    <mergeCell ref="F170:F175"/>
    <mergeCell ref="G170:G175"/>
    <mergeCell ref="H170:H175"/>
    <mergeCell ref="I170:I175"/>
    <mergeCell ref="J170:J175"/>
    <mergeCell ref="K170:K175"/>
    <mergeCell ref="L170:L175"/>
    <mergeCell ref="F176:F177"/>
    <mergeCell ref="G176:G177"/>
    <mergeCell ref="H176:H177"/>
    <mergeCell ref="F158:F167"/>
    <mergeCell ref="G158:G167"/>
    <mergeCell ref="H158:H167"/>
    <mergeCell ref="I158:I167"/>
    <mergeCell ref="J158:J167"/>
    <mergeCell ref="K158:K167"/>
    <mergeCell ref="L158:L167"/>
    <mergeCell ref="F154:F156"/>
    <mergeCell ref="G154:G156"/>
    <mergeCell ref="K151:K153"/>
    <mergeCell ref="L151:L153"/>
    <mergeCell ref="F138:F147"/>
    <mergeCell ref="G138:G147"/>
    <mergeCell ref="H138:H147"/>
    <mergeCell ref="I138:I147"/>
    <mergeCell ref="J138:J147"/>
    <mergeCell ref="K138:K147"/>
    <mergeCell ref="H154:H156"/>
    <mergeCell ref="I154:I156"/>
    <mergeCell ref="J154:J156"/>
    <mergeCell ref="K154:K156"/>
    <mergeCell ref="L138:L147"/>
    <mergeCell ref="F151:F153"/>
    <mergeCell ref="G151:G153"/>
    <mergeCell ref="H151:H153"/>
    <mergeCell ref="I151:I153"/>
    <mergeCell ref="J151:J153"/>
    <mergeCell ref="L154:L156"/>
    <mergeCell ref="F134:F136"/>
    <mergeCell ref="G134:G136"/>
    <mergeCell ref="H134:H136"/>
    <mergeCell ref="I134:I136"/>
    <mergeCell ref="J134:J136"/>
    <mergeCell ref="K134:K136"/>
    <mergeCell ref="L134:L136"/>
    <mergeCell ref="F131:F133"/>
    <mergeCell ref="G131:G133"/>
    <mergeCell ref="K121:K125"/>
    <mergeCell ref="L121:L125"/>
    <mergeCell ref="F119:F120"/>
    <mergeCell ref="G119:G120"/>
    <mergeCell ref="H119:H120"/>
    <mergeCell ref="I119:I120"/>
    <mergeCell ref="J119:J120"/>
    <mergeCell ref="K119:K120"/>
    <mergeCell ref="H131:H133"/>
    <mergeCell ref="I131:I133"/>
    <mergeCell ref="J131:J133"/>
    <mergeCell ref="K131:K133"/>
    <mergeCell ref="L119:L120"/>
    <mergeCell ref="F121:F125"/>
    <mergeCell ref="G121:G125"/>
    <mergeCell ref="H121:H125"/>
    <mergeCell ref="I121:I125"/>
    <mergeCell ref="J121:J125"/>
    <mergeCell ref="L131:L133"/>
    <mergeCell ref="F116:F117"/>
    <mergeCell ref="G116:G117"/>
    <mergeCell ref="H116:H117"/>
    <mergeCell ref="I116:I117"/>
    <mergeCell ref="J116:J117"/>
    <mergeCell ref="K116:K117"/>
    <mergeCell ref="L116:L117"/>
    <mergeCell ref="F111:F115"/>
    <mergeCell ref="G111:G115"/>
    <mergeCell ref="K106:K109"/>
    <mergeCell ref="L106:L109"/>
    <mergeCell ref="F104:F105"/>
    <mergeCell ref="G104:G105"/>
    <mergeCell ref="H104:H105"/>
    <mergeCell ref="I104:I105"/>
    <mergeCell ref="J104:J105"/>
    <mergeCell ref="K104:K105"/>
    <mergeCell ref="H111:H115"/>
    <mergeCell ref="I111:I115"/>
    <mergeCell ref="J111:J115"/>
    <mergeCell ref="K111:K115"/>
    <mergeCell ref="L104:L105"/>
    <mergeCell ref="F106:F109"/>
    <mergeCell ref="G106:G109"/>
    <mergeCell ref="H106:H109"/>
    <mergeCell ref="I106:I109"/>
    <mergeCell ref="J106:J109"/>
    <mergeCell ref="L111:L115"/>
    <mergeCell ref="F96:F102"/>
    <mergeCell ref="G96:G102"/>
    <mergeCell ref="H96:H102"/>
    <mergeCell ref="I96:I102"/>
    <mergeCell ref="J96:J102"/>
    <mergeCell ref="K96:K102"/>
    <mergeCell ref="L96:L102"/>
    <mergeCell ref="F94:F95"/>
    <mergeCell ref="G94:G95"/>
    <mergeCell ref="K90:K92"/>
    <mergeCell ref="L90:L92"/>
    <mergeCell ref="F76:F89"/>
    <mergeCell ref="G76:G89"/>
    <mergeCell ref="H76:H89"/>
    <mergeCell ref="I76:I89"/>
    <mergeCell ref="J76:J89"/>
    <mergeCell ref="K76:K89"/>
    <mergeCell ref="H94:H95"/>
    <mergeCell ref="I94:I95"/>
    <mergeCell ref="J94:J95"/>
    <mergeCell ref="K94:K95"/>
    <mergeCell ref="L76:L89"/>
    <mergeCell ref="F90:F92"/>
    <mergeCell ref="G90:G92"/>
    <mergeCell ref="H90:H92"/>
    <mergeCell ref="I90:I92"/>
    <mergeCell ref="J90:J92"/>
    <mergeCell ref="L94:L95"/>
    <mergeCell ref="F72:F74"/>
    <mergeCell ref="G72:G74"/>
    <mergeCell ref="H72:H74"/>
    <mergeCell ref="I72:I74"/>
    <mergeCell ref="J72:J74"/>
    <mergeCell ref="K72:K74"/>
    <mergeCell ref="L72:L74"/>
    <mergeCell ref="F68:F70"/>
    <mergeCell ref="G68:G70"/>
    <mergeCell ref="K63:K66"/>
    <mergeCell ref="L63:L66"/>
    <mergeCell ref="F59:F60"/>
    <mergeCell ref="G59:G60"/>
    <mergeCell ref="H59:H60"/>
    <mergeCell ref="I59:I60"/>
    <mergeCell ref="J59:J60"/>
    <mergeCell ref="K59:K60"/>
    <mergeCell ref="H68:H70"/>
    <mergeCell ref="I68:I70"/>
    <mergeCell ref="J68:J70"/>
    <mergeCell ref="K68:K70"/>
    <mergeCell ref="L59:L60"/>
    <mergeCell ref="F63:F66"/>
    <mergeCell ref="G63:G66"/>
    <mergeCell ref="H63:H66"/>
    <mergeCell ref="I63:I66"/>
    <mergeCell ref="J63:J66"/>
    <mergeCell ref="L68:L70"/>
    <mergeCell ref="F54:F58"/>
    <mergeCell ref="G54:G58"/>
    <mergeCell ref="H54:H58"/>
    <mergeCell ref="I54:I58"/>
    <mergeCell ref="J54:J58"/>
    <mergeCell ref="K54:K58"/>
    <mergeCell ref="L54:L58"/>
    <mergeCell ref="F49:F51"/>
    <mergeCell ref="G49:G51"/>
    <mergeCell ref="K47:K48"/>
    <mergeCell ref="H49:H51"/>
    <mergeCell ref="I49:I51"/>
    <mergeCell ref="J49:J51"/>
    <mergeCell ref="K49:K51"/>
    <mergeCell ref="K37:K45"/>
    <mergeCell ref="L37:L45"/>
    <mergeCell ref="L47:L48"/>
    <mergeCell ref="L49:L51"/>
    <mergeCell ref="F32:F33"/>
    <mergeCell ref="F37:F45"/>
    <mergeCell ref="G37:G45"/>
    <mergeCell ref="H37:H45"/>
    <mergeCell ref="I37:I45"/>
    <mergeCell ref="J37:J45"/>
    <mergeCell ref="F47:F48"/>
    <mergeCell ref="G47:G48"/>
    <mergeCell ref="H47:H48"/>
    <mergeCell ref="I47:I48"/>
    <mergeCell ref="J47:J48"/>
    <mergeCell ref="F23:F27"/>
    <mergeCell ref="G23:G27"/>
    <mergeCell ref="H23:H27"/>
    <mergeCell ref="I23:I27"/>
    <mergeCell ref="J23:J27"/>
    <mergeCell ref="K23:K27"/>
    <mergeCell ref="L23:L27"/>
    <mergeCell ref="F19:F22"/>
    <mergeCell ref="G19:G22"/>
    <mergeCell ref="H19:H22"/>
    <mergeCell ref="I19:I22"/>
    <mergeCell ref="J19:J22"/>
    <mergeCell ref="K19:K22"/>
    <mergeCell ref="L11:L16"/>
    <mergeCell ref="F17:F18"/>
    <mergeCell ref="G17:G18"/>
    <mergeCell ref="H17:H18"/>
    <mergeCell ref="I17:I18"/>
    <mergeCell ref="J17:J18"/>
    <mergeCell ref="L19:L22"/>
    <mergeCell ref="F1:L1"/>
    <mergeCell ref="F5:F10"/>
    <mergeCell ref="G5:G10"/>
    <mergeCell ref="H5:H10"/>
    <mergeCell ref="I5:I10"/>
    <mergeCell ref="J5:J10"/>
    <mergeCell ref="K5:K10"/>
    <mergeCell ref="L5:L10"/>
    <mergeCell ref="K17:K18"/>
    <mergeCell ref="L17:L18"/>
    <mergeCell ref="F11:F16"/>
    <mergeCell ref="G11:G16"/>
    <mergeCell ref="H11:H16"/>
    <mergeCell ref="I11:I16"/>
    <mergeCell ref="J11:J16"/>
    <mergeCell ref="K11:K16"/>
  </mergeCells>
  <conditionalFormatting sqref="A8:B16 D8:D16 A28:B33 D30:E33 I30:L33 A63:E63 E67:L68 E69:E70 E72 E90 A106:B110 D108:D110 A111:E111 A112:D115 A116:E116 A118:E119 I168:L170 E168:E188 I176:L183 A179:D321 E228:E247 I252:L252 E253:E266 I259:L260 I264:L266 E268:E319 E320:L321 A322:L322 A323:F323 H323:I323 J323:L325 I324:I325 A324:E330 I326:L327 I329:L330 E332:E356 A332:D375 E357:L358 E359 E360:G360 I360 E361:E374 I363:L363 I367 I373:L374 A376:L383 A384:E386 A387:L387 A388:E407 A408:L408 A409:E409 E427:E455 E484:E495 I488:L491 I493:L493 I495:L495 E497:E506">
    <cfRule type="expression" dxfId="173" priority="112">
      <formula>$A8="PE"</formula>
    </cfRule>
  </conditionalFormatting>
  <conditionalFormatting sqref="A34:D62 A64:D105 A121:E121 A126:E126 A128:L128 A129:E129 A130:L130 J131:L131 F148:L148 F150:L150 F269:L270 F285:L285 F288:L290 F299:L300 F306:L306 I314:L315 I317:L319 A410:D578 E414:L416 I442:L443 I455:L455 E480:L483 E496:L496 F497:H497 I497:L498 E560:E561 I560:L561">
    <cfRule type="expression" dxfId="172" priority="9">
      <formula>$A34="PE"</formula>
    </cfRule>
    <cfRule type="expression" dxfId="171" priority="10">
      <formula>$A34="SE"</formula>
    </cfRule>
  </conditionalFormatting>
  <conditionalFormatting sqref="A117:D117 A168:D172">
    <cfRule type="expression" dxfId="170" priority="17">
      <formula>$A117="PE"</formula>
    </cfRule>
  </conditionalFormatting>
  <conditionalFormatting sqref="A124:D125 A131:D133 A151:D153 B154:E154 A154:A167 B155:D156 B157:E158 B159:D167">
    <cfRule type="expression" dxfId="169" priority="18">
      <formula>$A124="PE"</formula>
    </cfRule>
    <cfRule type="expression" dxfId="168" priority="19">
      <formula>$A124="SE"</formula>
    </cfRule>
  </conditionalFormatting>
  <conditionalFormatting sqref="A134:E150">
    <cfRule type="expression" dxfId="167" priority="3">
      <formula>$A134="PE"</formula>
    </cfRule>
    <cfRule type="expression" dxfId="166" priority="4">
      <formula>$A134="SE"</formula>
    </cfRule>
  </conditionalFormatting>
  <conditionalFormatting sqref="A3:L4 A5:D7 A17:D17 E17:E19 A18:B18 D18 I19:L19 A19:D27 D28:D29 F118:L118 A120:D120 A122:C123 A173:B178 I247:L247 E375:L375 E557:L559 A8:B16 D8:D16 A28:B33 D30:E33 I30:L33 A63:E63 E67:L68 E69:E70 E72 E90 A106:B110 D108:D110 A111:E111 A112:D115 A116:E116 A118:E119 I168:L170 E168:E188 I176:L183 A179:D319 E228:E247 I252:L252 E253:E266 I259:L260 I264:L266 E268:E319 A320:L322 E323:F323 H323:I323 J323:L325 A323:D330 I324:I325 E324:E330 I326:L327 I329:L330 E332:E356 A332:D375 E357:L358 E359 E360:G360 I360 E361:E374 I363:L363 I367 I373:L374 A376:L383 A384:E386 A387:L387 A388:E407 A408:L408 A409:E409 E427:E455 E484:E495 I488:L491 I493:L493 I495:L495 E497:E506 A117:D117 A168:D172 E194:E201">
    <cfRule type="expression" dxfId="165" priority="120">
      <formula>$A3="SE"</formula>
    </cfRule>
  </conditionalFormatting>
  <conditionalFormatting sqref="A3:L4 A5:D7 A17:D17 E17:E19 A18:B18 D18 I19:L19 A19:D27 D28:D29 F118:L118 A120:D120 A122:C123 A173:B178 I247:L247 E375:L375 E557:L559">
    <cfRule type="expression" dxfId="164" priority="119">
      <formula>$A3="PE"</formula>
    </cfRule>
  </conditionalFormatting>
  <conditionalFormatting sqref="B376">
    <cfRule type="expression" dxfId="163" priority="173">
      <formula>$B376="SE"</formula>
    </cfRule>
    <cfRule type="expression" dxfId="162" priority="172">
      <formula>$B376="PE"</formula>
    </cfRule>
  </conditionalFormatting>
  <conditionalFormatting sqref="B331:L331">
    <cfRule type="expression" dxfId="161" priority="174">
      <formula>$B376="SE"</formula>
    </cfRule>
    <cfRule type="expression" dxfId="160" priority="171">
      <formula>$B376="PE"</formula>
    </cfRule>
  </conditionalFormatting>
  <conditionalFormatting sqref="C8">
    <cfRule type="expression" dxfId="159" priority="169">
      <formula>$A16="SE"</formula>
    </cfRule>
    <cfRule type="expression" dxfId="158" priority="170">
      <formula>$A16="PE"</formula>
    </cfRule>
  </conditionalFormatting>
  <conditionalFormatting sqref="C9">
    <cfRule type="expression" dxfId="157" priority="153">
      <formula>$A18="SE"</formula>
    </cfRule>
    <cfRule type="expression" dxfId="156" priority="154">
      <formula>$A18="PE"</formula>
    </cfRule>
    <cfRule type="expression" dxfId="155" priority="148">
      <formula>#REF!="PE"</formula>
    </cfRule>
    <cfRule type="expression" dxfId="154" priority="146">
      <formula>#REF!="SE"</formula>
    </cfRule>
  </conditionalFormatting>
  <conditionalFormatting sqref="C10">
    <cfRule type="expression" dxfId="153" priority="147">
      <formula>$A20="PE"</formula>
    </cfRule>
    <cfRule type="expression" dxfId="152" priority="139">
      <formula>$A31="SE"</formula>
    </cfRule>
    <cfRule type="expression" dxfId="151" priority="140">
      <formula>$A31="PE"</formula>
    </cfRule>
    <cfRule type="expression" dxfId="150" priority="138">
      <formula>$A24="PE"</formula>
    </cfRule>
    <cfRule type="expression" dxfId="149" priority="145">
      <formula>$A20="SE"</formula>
    </cfRule>
    <cfRule type="expression" dxfId="148" priority="137">
      <formula>$A24="SE"</formula>
    </cfRule>
  </conditionalFormatting>
  <conditionalFormatting sqref="C11:C16">
    <cfRule type="expression" dxfId="147" priority="144">
      <formula>#REF!="PE"</formula>
    </cfRule>
    <cfRule type="expression" dxfId="146" priority="143">
      <formula>#REF!="SE"</formula>
    </cfRule>
  </conditionalFormatting>
  <conditionalFormatting sqref="C18">
    <cfRule type="expression" dxfId="145" priority="136">
      <formula>#REF!="SE"</formula>
    </cfRule>
    <cfRule type="expression" dxfId="144" priority="135">
      <formula>#REF!="PE"</formula>
    </cfRule>
  </conditionalFormatting>
  <conditionalFormatting sqref="C28:C30">
    <cfRule type="expression" dxfId="143" priority="141">
      <formula>#REF!="SE"</formula>
    </cfRule>
    <cfRule type="expression" dxfId="142" priority="142">
      <formula>#REF!="PE"</formula>
    </cfRule>
  </conditionalFormatting>
  <conditionalFormatting sqref="C106:C107">
    <cfRule type="expression" dxfId="141" priority="150">
      <formula>$A108="PE"</formula>
    </cfRule>
    <cfRule type="expression" dxfId="140" priority="149">
      <formula>$A108="SE"</formula>
    </cfRule>
  </conditionalFormatting>
  <conditionalFormatting sqref="C108:C109">
    <cfRule type="expression" dxfId="139" priority="158">
      <formula>#REF!="PE"</formula>
    </cfRule>
    <cfRule type="expression" dxfId="138" priority="157">
      <formula>#REF!="SE"</formula>
    </cfRule>
  </conditionalFormatting>
  <conditionalFormatting sqref="C110:D110">
    <cfRule type="expression" dxfId="137" priority="134">
      <formula>$A108="PE"</formula>
    </cfRule>
    <cfRule type="expression" dxfId="136" priority="133">
      <formula>$A108="SE"</formula>
    </cfRule>
  </conditionalFormatting>
  <conditionalFormatting sqref="C173:D174">
    <cfRule type="expression" dxfId="135" priority="124">
      <formula>$A174="SE"</formula>
    </cfRule>
    <cfRule type="expression" dxfId="134" priority="123">
      <formula>$A174="PE"</formula>
    </cfRule>
  </conditionalFormatting>
  <conditionalFormatting sqref="C175:D175">
    <cfRule type="expression" dxfId="133" priority="128">
      <formula>#REF!="SE"</formula>
    </cfRule>
    <cfRule type="expression" dxfId="132" priority="127">
      <formula>#REF!="PE"</formula>
    </cfRule>
  </conditionalFormatting>
  <conditionalFormatting sqref="C177:D177">
    <cfRule type="expression" dxfId="131" priority="110">
      <formula>$A178="PE"</formula>
    </cfRule>
    <cfRule type="expression" dxfId="130" priority="111">
      <formula>$A178="SE"</formula>
    </cfRule>
  </conditionalFormatting>
  <conditionalFormatting sqref="C178:D178">
    <cfRule type="expression" dxfId="129" priority="125">
      <formula>$A173="PE"</formula>
    </cfRule>
    <cfRule type="expression" dxfId="128" priority="126">
      <formula>$A173="SE"</formula>
    </cfRule>
  </conditionalFormatting>
  <conditionalFormatting sqref="D127">
    <cfRule type="expression" dxfId="127" priority="16">
      <formula>#REF!="PE"</formula>
    </cfRule>
    <cfRule type="expression" dxfId="126" priority="15">
      <formula>#REF!="SE"</formula>
    </cfRule>
  </conditionalFormatting>
  <conditionalFormatting sqref="E23 E52:L53 E54:G54 E93:L93 E189:L190 E193:L193 E202:L203 E218:L218 E226:L227 E248:L248 E251:L251 E252:G252 E267:L267 E410:L411 E423:L424 E425 E426:L426 E456:L456 I457:L457 E457:E459 E460:L460 E461:E462 E466:L467 I472:L472 E507:L508 E514:L516 E518:L518 E520:L521 E524:L525 E526:F526 E527 E529 E530:L530 E535:G535 E537:G538 E542:G543 E545:G546 G551:L551 J552:L556 E562:L563 E568:L568 E574:L574">
    <cfRule type="expression" dxfId="125" priority="99">
      <formula>$A23="SE"</formula>
    </cfRule>
    <cfRule type="expression" dxfId="124" priority="98">
      <formula>$A23="PE"</formula>
    </cfRule>
  </conditionalFormatting>
  <conditionalFormatting sqref="E28">
    <cfRule type="expression" dxfId="123" priority="43">
      <formula>$A28="SE"</formula>
    </cfRule>
    <cfRule type="expression" dxfId="122" priority="42">
      <formula>$A28="PE"</formula>
    </cfRule>
  </conditionalFormatting>
  <conditionalFormatting sqref="E191:E192 E204:E217 E219:E225 E249:E250 E412:E413 E417:E422">
    <cfRule type="expression" dxfId="121" priority="85">
      <formula>$A191="PE"</formula>
    </cfRule>
  </conditionalFormatting>
  <conditionalFormatting sqref="E194:E201 H198:L198 I199:L199">
    <cfRule type="expression" dxfId="120" priority="121">
      <formula>$A194="PE"</formula>
    </cfRule>
  </conditionalFormatting>
  <conditionalFormatting sqref="E477:E479">
    <cfRule type="expression" dxfId="119" priority="55">
      <formula>$A477="SE"</formula>
    </cfRule>
    <cfRule type="expression" dxfId="118" priority="54">
      <formula>$A477="PE"</formula>
    </cfRule>
  </conditionalFormatting>
  <conditionalFormatting sqref="E96:F98">
    <cfRule type="expression" dxfId="117" priority="27">
      <formula>$A96="SE"</formula>
    </cfRule>
    <cfRule type="expression" dxfId="116" priority="26">
      <formula>$A96="PE"</formula>
    </cfRule>
  </conditionalFormatting>
  <conditionalFormatting sqref="E551:F556 H552:I552 F565 H565:L565">
    <cfRule type="expression" dxfId="115" priority="114">
      <formula>$A551="SE"</formula>
    </cfRule>
  </conditionalFormatting>
  <conditionalFormatting sqref="E94:G94">
    <cfRule type="expression" dxfId="114" priority="24">
      <formula>$A94="PE"</formula>
    </cfRule>
    <cfRule type="expression" dxfId="113" priority="25">
      <formula>$A94="SE"</formula>
    </cfRule>
  </conditionalFormatting>
  <conditionalFormatting sqref="E34:L37 A127:C127">
    <cfRule type="expression" dxfId="112" priority="14">
      <formula>$A34="SE"</formula>
    </cfRule>
    <cfRule type="expression" dxfId="111" priority="13">
      <formula>$A34="PE"</formula>
    </cfRule>
  </conditionalFormatting>
  <conditionalFormatting sqref="E46:L47 E48:E51 I49:L49 E71:L71 G170 F318:H319 E475:L476 E536:H536">
    <cfRule type="expression" dxfId="110" priority="97">
      <formula>$A46="SE"</formula>
    </cfRule>
    <cfRule type="expression" dxfId="109" priority="96">
      <formula>$A46="PE"</formula>
    </cfRule>
  </conditionalFormatting>
  <conditionalFormatting sqref="E61:L62">
    <cfRule type="expression" dxfId="108" priority="38">
      <formula>$A61="PE"</formula>
    </cfRule>
    <cfRule type="expression" dxfId="107" priority="39">
      <formula>$A61="SE"</formula>
    </cfRule>
  </conditionalFormatting>
  <conditionalFormatting sqref="E75:L76">
    <cfRule type="expression" dxfId="106" priority="32">
      <formula>$A75="PE"</formula>
    </cfRule>
    <cfRule type="expression" dxfId="105" priority="33">
      <formula>$A75="SE"</formula>
    </cfRule>
  </conditionalFormatting>
  <conditionalFormatting sqref="E103:L104">
    <cfRule type="expression" dxfId="104" priority="22">
      <formula>$A103="PE"</formula>
    </cfRule>
    <cfRule type="expression" dxfId="103" priority="23">
      <formula>$A103="SE"</formula>
    </cfRule>
  </conditionalFormatting>
  <conditionalFormatting sqref="E547:L550">
    <cfRule type="expression" dxfId="102" priority="2">
      <formula>$A547="SE"</formula>
    </cfRule>
    <cfRule type="expression" dxfId="101" priority="1">
      <formula>$A547="PE"</formula>
    </cfRule>
  </conditionalFormatting>
  <conditionalFormatting sqref="F63">
    <cfRule type="expression" dxfId="100" priority="155">
      <formula>#REF!="PE"</formula>
    </cfRule>
    <cfRule type="expression" dxfId="99" priority="156">
      <formula>#REF!="SE"</formula>
    </cfRule>
  </conditionalFormatting>
  <conditionalFormatting sqref="F134 H134 J134:L134 C176:D176">
    <cfRule type="expression" dxfId="98" priority="117">
      <formula>$A136="PE"</formula>
    </cfRule>
    <cfRule type="expression" dxfId="97" priority="118">
      <formula>$A136="SE"</formula>
    </cfRule>
  </conditionalFormatting>
  <conditionalFormatting sqref="F194">
    <cfRule type="expression" dxfId="96" priority="105">
      <formula>$A198="SE"</formula>
    </cfRule>
    <cfRule type="expression" dxfId="95" priority="104">
      <formula>$A198="PE"</formula>
    </cfRule>
  </conditionalFormatting>
  <conditionalFormatting sqref="F314:G314">
    <cfRule type="expression" dxfId="94" priority="108">
      <formula>$A317="PE"</formula>
    </cfRule>
    <cfRule type="expression" dxfId="93" priority="109">
      <formula>$A317="SE"</formula>
    </cfRule>
  </conditionalFormatting>
  <conditionalFormatting sqref="F367:G367">
    <cfRule type="expression" dxfId="92" priority="159">
      <formula>#REF!="PE"</formula>
    </cfRule>
    <cfRule type="expression" dxfId="91" priority="160">
      <formula>#REF!="SE"</formula>
    </cfRule>
  </conditionalFormatting>
  <conditionalFormatting sqref="F122:H122">
    <cfRule type="expression" dxfId="90" priority="11">
      <formula>$A122="PE"</formula>
    </cfRule>
    <cfRule type="expression" dxfId="89" priority="12">
      <formula>$A122="SE"</formula>
    </cfRule>
  </conditionalFormatting>
  <conditionalFormatting sqref="F168:H169">
    <cfRule type="expression" dxfId="88" priority="93">
      <formula>$A168="SE"</formula>
    </cfRule>
    <cfRule type="expression" dxfId="87" priority="92">
      <formula>$A168="PE"</formula>
    </cfRule>
  </conditionalFormatting>
  <conditionalFormatting sqref="F179:H180">
    <cfRule type="expression" dxfId="86" priority="90">
      <formula>$A179="PE"</formula>
    </cfRule>
    <cfRule type="expression" dxfId="85" priority="91">
      <formula>$A179="SE"</formula>
    </cfRule>
  </conditionalFormatting>
  <conditionalFormatting sqref="F363:H363">
    <cfRule type="expression" dxfId="84" priority="84">
      <formula>$A372="SE"</formula>
    </cfRule>
    <cfRule type="expression" dxfId="83" priority="83">
      <formula>$A372="PE"</formula>
    </cfRule>
  </conditionalFormatting>
  <conditionalFormatting sqref="F427:H427">
    <cfRule type="expression" dxfId="82" priority="87">
      <formula>$A427="SE"</formula>
    </cfRule>
    <cfRule type="expression" dxfId="81" priority="86">
      <formula>$A427="PE"</formula>
    </cfRule>
  </conditionalFormatting>
  <conditionalFormatting sqref="F438:H439">
    <cfRule type="expression" dxfId="80" priority="70">
      <formula>$A438="SE"</formula>
    </cfRule>
    <cfRule type="expression" dxfId="79" priority="69">
      <formula>$A438="PE"</formula>
    </cfRule>
  </conditionalFormatting>
  <conditionalFormatting sqref="F442:H442 G443">
    <cfRule type="expression" dxfId="78" priority="68">
      <formula>$A442="SE"</formula>
    </cfRule>
    <cfRule type="expression" dxfId="77" priority="67">
      <formula>$A442="PE"</formula>
    </cfRule>
  </conditionalFormatting>
  <conditionalFormatting sqref="F461:H461">
    <cfRule type="expression" dxfId="76" priority="63">
      <formula>$A461="PE"</formula>
    </cfRule>
    <cfRule type="expression" dxfId="75" priority="64">
      <formula>$A461="SE"</formula>
    </cfRule>
  </conditionalFormatting>
  <conditionalFormatting sqref="F417:L417">
    <cfRule type="expression" dxfId="74" priority="88">
      <formula>$A417="PE"</formula>
    </cfRule>
    <cfRule type="expression" dxfId="73" priority="89">
      <formula>$A417="SE"</formula>
    </cfRule>
  </conditionalFormatting>
  <conditionalFormatting sqref="F440:L440">
    <cfRule type="expression" dxfId="72" priority="65">
      <formula>$A440="PE"</formula>
    </cfRule>
    <cfRule type="expression" dxfId="71" priority="66">
      <formula>$A440="SE"</formula>
    </cfRule>
  </conditionalFormatting>
  <conditionalFormatting sqref="F531:L531 F533:G533">
    <cfRule type="expression" dxfId="70" priority="72">
      <formula>$A531="SE"</formula>
    </cfRule>
    <cfRule type="expression" dxfId="69" priority="71">
      <formula>$A531="PE"</formula>
    </cfRule>
  </conditionalFormatting>
  <conditionalFormatting sqref="F569:L569 G468:L468 E509:E513 I510:L510 E517 E519 H519:L519 E539:E541 E544 G553:I556">
    <cfRule type="expression" dxfId="68" priority="80">
      <formula>$A468="SE"</formula>
    </cfRule>
  </conditionalFormatting>
  <conditionalFormatting sqref="F569:L569">
    <cfRule type="expression" dxfId="67" priority="79">
      <formula>$A569="PE"</formula>
    </cfRule>
  </conditionalFormatting>
  <conditionalFormatting sqref="G176">
    <cfRule type="expression" dxfId="66" priority="82">
      <formula>$A176="SE"</formula>
    </cfRule>
    <cfRule type="expression" dxfId="65" priority="81">
      <formula>$A176="PE"</formula>
    </cfRule>
  </conditionalFormatting>
  <conditionalFormatting sqref="G552:H552">
    <cfRule type="expression" dxfId="64" priority="129">
      <formula>$A565="SE"</formula>
    </cfRule>
    <cfRule type="expression" dxfId="63" priority="130">
      <formula>$A565="PE"</formula>
    </cfRule>
  </conditionalFormatting>
  <conditionalFormatting sqref="G63:L63">
    <cfRule type="expression" dxfId="62" priority="36">
      <formula>$A63="PE"</formula>
    </cfRule>
    <cfRule type="expression" dxfId="61" priority="37">
      <formula>$A63="SE"</formula>
    </cfRule>
  </conditionalFormatting>
  <conditionalFormatting sqref="G468:L468 E509:E513 I510:L510 E517 E519 H519:L519 E539:E541 E544 G553:I556">
    <cfRule type="expression" dxfId="60" priority="60">
      <formula>$A468="PE"</formula>
    </cfRule>
  </conditionalFormatting>
  <conditionalFormatting sqref="G526:L527 E528:G528 I528:L529">
    <cfRule type="expression" dxfId="59" priority="74">
      <formula>$A526="SE"</formula>
    </cfRule>
    <cfRule type="expression" dxfId="58" priority="73">
      <formula>$A526="PE"</formula>
    </cfRule>
  </conditionalFormatting>
  <conditionalFormatting sqref="H94">
    <cfRule type="expression" dxfId="57" priority="28">
      <formula>$A99="PE"</formula>
    </cfRule>
    <cfRule type="expression" dxfId="56" priority="29">
      <formula>$A99="SE"</formula>
    </cfRule>
  </conditionalFormatting>
  <conditionalFormatting sqref="H176">
    <cfRule type="expression" dxfId="55" priority="107">
      <formula>$A170="SE"</formula>
    </cfRule>
    <cfRule type="expression" dxfId="54" priority="106">
      <formula>$A170="PE"</formula>
    </cfRule>
  </conditionalFormatting>
  <conditionalFormatting sqref="H183">
    <cfRule type="expression" dxfId="53" priority="48">
      <formula>$A182="PE"</formula>
    </cfRule>
    <cfRule type="expression" dxfId="52" priority="49">
      <formula>$A182="SE"</formula>
    </cfRule>
  </conditionalFormatting>
  <conditionalFormatting sqref="H184">
    <cfRule type="expression" dxfId="51" priority="5">
      <formula>$A184="PE"</formula>
    </cfRule>
    <cfRule type="expression" dxfId="50" priority="6">
      <formula>$A184="SE"</formula>
    </cfRule>
  </conditionalFormatting>
  <conditionalFormatting sqref="H199">
    <cfRule type="expression" dxfId="49" priority="132">
      <formula>$A200="SE"</formula>
    </cfRule>
    <cfRule type="expression" dxfId="48" priority="131">
      <formula>$A200="PE"</formula>
    </cfRule>
  </conditionalFormatting>
  <conditionalFormatting sqref="H252">
    <cfRule type="expression" dxfId="47" priority="102">
      <formula>$A255="PE"</formula>
    </cfRule>
    <cfRule type="expression" dxfId="46" priority="103">
      <formula>$A255="SE"</formula>
    </cfRule>
  </conditionalFormatting>
  <conditionalFormatting sqref="H360">
    <cfRule type="expression" dxfId="45" priority="164">
      <formula>$A370="SE"</formula>
    </cfRule>
    <cfRule type="expression" dxfId="44" priority="163">
      <formula>$A370="PE"</formula>
    </cfRule>
  </conditionalFormatting>
  <conditionalFormatting sqref="H367">
    <cfRule type="expression" dxfId="43" priority="161">
      <formula>$A372="SE"</formula>
    </cfRule>
    <cfRule type="expression" dxfId="42" priority="162">
      <formula>$A372="PE"</formula>
    </cfRule>
  </conditionalFormatting>
  <conditionalFormatting sqref="H537">
    <cfRule type="expression" dxfId="41" priority="59">
      <formula>$A537="SE"</formula>
    </cfRule>
    <cfRule type="expression" dxfId="40" priority="58">
      <formula>$A537="PE"</formula>
    </cfRule>
  </conditionalFormatting>
  <conditionalFormatting sqref="H542">
    <cfRule type="expression" dxfId="39" priority="56">
      <formula>$A542="PE"</formula>
    </cfRule>
    <cfRule type="expression" dxfId="38" priority="57">
      <formula>$A542="SE"</formula>
    </cfRule>
  </conditionalFormatting>
  <conditionalFormatting sqref="H545">
    <cfRule type="expression" dxfId="37" priority="52">
      <formula>$A545="PE"</formula>
    </cfRule>
    <cfRule type="expression" dxfId="36" priority="53">
      <formula>$A545="SE"</formula>
    </cfRule>
  </conditionalFormatting>
  <conditionalFormatting sqref="H565">
    <cfRule type="expression" dxfId="35" priority="50">
      <formula>$A551="SE"</formula>
    </cfRule>
    <cfRule type="expression" dxfId="34" priority="51">
      <formula>$A551="PE"</formula>
    </cfRule>
  </conditionalFormatting>
  <conditionalFormatting sqref="H198:L198 I199:L199">
    <cfRule type="expression" dxfId="33" priority="122">
      <formula>$A198="SE"</formula>
    </cfRule>
  </conditionalFormatting>
  <conditionalFormatting sqref="H565:L565 E551:F556 H552:I552 F565">
    <cfRule type="expression" dxfId="32" priority="113">
      <formula>$A551="PE"</formula>
    </cfRule>
  </conditionalFormatting>
  <conditionalFormatting sqref="I122 D122:D123">
    <cfRule type="expression" dxfId="31" priority="151">
      <formula>#REF!="SE"</formula>
    </cfRule>
    <cfRule type="expression" dxfId="30" priority="152">
      <formula>#REF!="PE"</formula>
    </cfRule>
  </conditionalFormatting>
  <conditionalFormatting sqref="I5:L5 I11:L11">
    <cfRule type="expression" dxfId="29" priority="41">
      <formula>$A5="SE"</formula>
    </cfRule>
    <cfRule type="expression" dxfId="28" priority="40">
      <formula>$A5="PE"</formula>
    </cfRule>
  </conditionalFormatting>
  <conditionalFormatting sqref="I17:L17">
    <cfRule type="expression" dxfId="27" priority="47">
      <formula>$A17="SE"</formula>
    </cfRule>
    <cfRule type="expression" dxfId="26" priority="46">
      <formula>$A17="PE"</formula>
    </cfRule>
  </conditionalFormatting>
  <conditionalFormatting sqref="I28:L28">
    <cfRule type="expression" dxfId="25" priority="45">
      <formula>$A28="SE"</formula>
    </cfRule>
    <cfRule type="expression" dxfId="24" priority="44">
      <formula>$A28="PE"</formula>
    </cfRule>
  </conditionalFormatting>
  <conditionalFormatting sqref="I54:L54 I191:L192 G194:L194 G212:L212 I222:L222 I224:L224 E191:E192 E204:E217 E219:E225 E249:E250 E412:E413 E417:E422">
    <cfRule type="expression" dxfId="23" priority="101">
      <formula>$A54="SE"</formula>
    </cfRule>
  </conditionalFormatting>
  <conditionalFormatting sqref="I54:L54 I191:L192 G194:L194 G212:L212 I222:L222 I224:L224">
    <cfRule type="expression" dxfId="22" priority="100">
      <formula>$A54="PE"</formula>
    </cfRule>
  </conditionalFormatting>
  <conditionalFormatting sqref="I72:L72">
    <cfRule type="expression" dxfId="21" priority="35">
      <formula>$A72="SE"</formula>
    </cfRule>
    <cfRule type="expression" dxfId="20" priority="34">
      <formula>$A72="PE"</formula>
    </cfRule>
  </conditionalFormatting>
  <conditionalFormatting sqref="I90:L90">
    <cfRule type="expression" dxfId="19" priority="94">
      <formula>$A90="PE"</formula>
    </cfRule>
    <cfRule type="expression" dxfId="18" priority="95">
      <formula>$A90="SE"</formula>
    </cfRule>
  </conditionalFormatting>
  <conditionalFormatting sqref="I94:L94 I96:L98">
    <cfRule type="expression" dxfId="17" priority="30">
      <formula>$A94="PE"</formula>
    </cfRule>
    <cfRule type="expression" dxfId="16" priority="31">
      <formula>$A94="SE"</formula>
    </cfRule>
  </conditionalFormatting>
  <conditionalFormatting sqref="I119:L119">
    <cfRule type="expression" dxfId="15" priority="21">
      <formula>$A119="SE"</formula>
    </cfRule>
    <cfRule type="expression" dxfId="14" priority="20">
      <formula>$A119="PE"</formula>
    </cfRule>
  </conditionalFormatting>
  <conditionalFormatting sqref="I427:L428 I437:L439 E522:E523 E531:E534 I533:L538 I542:L543 I545:L546 E569:E573 F575:L575 E575:E578 I578:L578">
    <cfRule type="expression" dxfId="13" priority="78">
      <formula>$A427="SE"</formula>
    </cfRule>
    <cfRule type="expression" dxfId="12" priority="77">
      <formula>$A427="PE"</formula>
    </cfRule>
  </conditionalFormatting>
  <conditionalFormatting sqref="I461:L462 E468:E474">
    <cfRule type="expression" dxfId="11" priority="75">
      <formula>$A461="PE"</formula>
    </cfRule>
    <cfRule type="expression" dxfId="10" priority="76">
      <formula>$A461="SE"</formula>
    </cfRule>
  </conditionalFormatting>
  <conditionalFormatting sqref="I564:L564 E564:E567 I566:L566">
    <cfRule type="expression" dxfId="9" priority="116">
      <formula>$A564="SE"</formula>
    </cfRule>
    <cfRule type="expression" dxfId="8" priority="115">
      <formula>$A564="PE"</formula>
    </cfRule>
  </conditionalFormatting>
  <conditionalFormatting sqref="I570:L573">
    <cfRule type="expression" dxfId="7" priority="61">
      <formula>$A570="PE"</formula>
    </cfRule>
    <cfRule type="expression" dxfId="6" priority="62">
      <formula>$A570="SE"</formula>
    </cfRule>
  </conditionalFormatting>
  <conditionalFormatting sqref="J151:L151">
    <cfRule type="expression" dxfId="5" priority="7">
      <formula>$A151="PE"</formula>
    </cfRule>
    <cfRule type="expression" dxfId="4" priority="8">
      <formula>$A151="SE"</formula>
    </cfRule>
  </conditionalFormatting>
  <conditionalFormatting sqref="J360:L360">
    <cfRule type="expression" dxfId="3" priority="165">
      <formula>$A361="PE"</formula>
    </cfRule>
    <cfRule type="expression" dxfId="2" priority="166">
      <formula>$A361="SE"</formula>
    </cfRule>
  </conditionalFormatting>
  <conditionalFormatting sqref="J367:L367">
    <cfRule type="expression" dxfId="1" priority="168">
      <formula>$A370="SE"</formula>
    </cfRule>
    <cfRule type="expression" dxfId="0" priority="167">
      <formula>$A370="PE"</formula>
    </cfRule>
  </conditionalFormatting>
  <pageMargins left="0.7" right="0.7" top="0.75" bottom="0.75" header="0.3" footer="0.3"/>
  <pageSetup paperSize="9" scale="50" fitToHeight="0" orientation="landscape" verticalDpi="0" r:id="rId1"/>
  <rowBreaks count="11" manualBreakCount="11">
    <brk id="192" max="11" man="1"/>
    <brk id="225" max="11" man="1"/>
    <brk id="319" max="11" man="1"/>
    <brk id="356" max="11" man="1"/>
    <brk id="425" max="11" man="1"/>
    <brk id="465" max="11" man="1"/>
    <brk id="481" max="11" man="1"/>
    <brk id="523" max="11" man="1"/>
    <brk id="529" max="11" man="1"/>
    <brk id="547" max="11" man="1"/>
    <brk id="561" max="11"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468D42101CFD247AD7105D2079BC04C" ma:contentTypeVersion="9" ma:contentTypeDescription="Ustvari nov dokument." ma:contentTypeScope="" ma:versionID="552a272a18a11bda39ad9c2b234c42af">
  <xsd:schema xmlns:xsd="http://www.w3.org/2001/XMLSchema" xmlns:xs="http://www.w3.org/2001/XMLSchema" xmlns:p="http://schemas.microsoft.com/office/2006/metadata/properties" xmlns:ns2="51f733c8-581c-4bc1-9f67-f1d3cc1542f4" targetNamespace="http://schemas.microsoft.com/office/2006/metadata/properties" ma:root="true" ma:fieldsID="8021076283f12f7339ec1e5c82d7e901" ns2:_="">
    <xsd:import namespace="51f733c8-581c-4bc1-9f67-f1d3cc1542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f733c8-581c-4bc1-9f67-f1d3cc1542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72999476-eaeb-4d71-91a0-e9f73b645932"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1f733c8-581c-4bc1-9f67-f1d3cc1542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BF2966D-736C-4B85-82C4-AF0A686957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f733c8-581c-4bc1-9f67-f1d3cc1542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8482B3-91CC-45CD-B2F3-585D87A2DADD}">
  <ds:schemaRefs>
    <ds:schemaRef ds:uri="http://schemas.microsoft.com/sharepoint/v3/contenttype/forms"/>
  </ds:schemaRefs>
</ds:datastoreItem>
</file>

<file path=customXml/itemProps3.xml><?xml version="1.0" encoding="utf-8"?>
<ds:datastoreItem xmlns:ds="http://schemas.openxmlformats.org/officeDocument/2006/customXml" ds:itemID="{3E4E6AFE-5243-4CA4-83C0-F04351FE9F56}">
  <ds:schemaRefs>
    <ds:schemaRef ds:uri="51f733c8-581c-4bc1-9f67-f1d3cc1542f4"/>
    <ds:schemaRef ds:uri="http://purl.org/dc/elements/1.1/"/>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Naslovna stran</vt:lpstr>
      <vt:lpstr>Uvod</vt:lpstr>
      <vt:lpstr>Status</vt:lpstr>
      <vt:lpstr>Smernice za modeliranje_DPP</vt:lpstr>
      <vt:lpstr>Smernice za modeliranje_DGD</vt:lpstr>
      <vt:lpstr>Smernice za modeliranje_PZI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Gasper Brus</dc:creator>
  <cp:keywords/>
  <dc:description/>
  <cp:lastModifiedBy>Blaž Felkar</cp:lastModifiedBy>
  <cp:revision/>
  <dcterms:created xsi:type="dcterms:W3CDTF">2025-03-31T07:21:16Z</dcterms:created>
  <dcterms:modified xsi:type="dcterms:W3CDTF">2026-09-02T10:28:24Z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0x010100F468D42101CFD247AD7105D2079BC04C</vt:lpwstr>
  </property>
  <property fmtid="{D5CDD505-2E9C-101B-9397-08002B2CF9AE}" pid="3" name="MediaServiceImageTags">
    <vt:lpwstr/>
  </property>
</Properties>
</file>